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cdecolorado.sharepoint.com/sites/DSU-StudentEndofYearDataCollection/Shared Documents/Data Collection Lead/Website_SEY/Exceptions/"/>
    </mc:Choice>
  </mc:AlternateContent>
  <xr:revisionPtr revIDLastSave="99" documentId="8_{27D0504E-317C-4AAB-9F12-A8DB8CC82A7C}" xr6:coauthVersionLast="47" xr6:coauthVersionMax="47" xr10:uidLastSave="{0A553CF8-98D7-464C-8A23-82310B2545E9}"/>
  <bookViews>
    <workbookView xWindow="28680" yWindow="-120" windowWidth="29040" windowHeight="15720" xr2:uid="{00000000-000D-0000-FFFF-FFFF00000000}"/>
  </bookViews>
  <sheets>
    <sheet name="Instructions" sheetId="2" r:id="rId1"/>
    <sheet name="Post-Cross Changes" sheetId="1" r:id="rId2"/>
  </sheets>
  <definedNames>
    <definedName name="_xlnm._FilterDatabase" localSheetId="1" hidden="1">'Post-Cross Changes'!$A$4:$R$4</definedName>
  </definedNames>
  <calcPr calcId="145621"/>
</workbook>
</file>

<file path=xl/sharedStrings.xml><?xml version="1.0" encoding="utf-8"?>
<sst xmlns="http://schemas.openxmlformats.org/spreadsheetml/2006/main" count="358" uniqueCount="110">
  <si>
    <t>Error Code</t>
  </si>
  <si>
    <t>Error Type</t>
  </si>
  <si>
    <t>E</t>
  </si>
  <si>
    <t>Column Name</t>
  </si>
  <si>
    <t>Column Letter</t>
  </si>
  <si>
    <t>Instructions</t>
  </si>
  <si>
    <t>Examples</t>
  </si>
  <si>
    <t>A</t>
  </si>
  <si>
    <t>B</t>
  </si>
  <si>
    <t>District Code</t>
  </si>
  <si>
    <t>C</t>
  </si>
  <si>
    <t>School Code</t>
  </si>
  <si>
    <t>D</t>
  </si>
  <si>
    <t>Grade Level</t>
  </si>
  <si>
    <t>SASID</t>
  </si>
  <si>
    <t>F</t>
  </si>
  <si>
    <t>Reason for Exception</t>
  </si>
  <si>
    <t>G</t>
  </si>
  <si>
    <t>0123</t>
  </si>
  <si>
    <t>1234</t>
  </si>
  <si>
    <t>080, 006</t>
  </si>
  <si>
    <t>1234567890</t>
  </si>
  <si>
    <t>Is a value for this required?</t>
  </si>
  <si>
    <t>H</t>
  </si>
  <si>
    <t>(blank)</t>
  </si>
  <si>
    <t>No. Please leave blank</t>
  </si>
  <si>
    <t>Yes</t>
  </si>
  <si>
    <t>This is for CDE purposes only</t>
  </si>
  <si>
    <t>School Year</t>
  </si>
  <si>
    <t>I</t>
  </si>
  <si>
    <t>Questions and Answers</t>
  </si>
  <si>
    <t>Question</t>
  </si>
  <si>
    <t>Answer</t>
  </si>
  <si>
    <t>No. Was the exception approved? Did you clear the error after it was approved? (please refer to the FAQ documents for how to clear errors).</t>
  </si>
  <si>
    <t>The person for CDE to contact to respond to questions regarding the exception requests. Include name, phone, and email</t>
  </si>
  <si>
    <t>J</t>
  </si>
  <si>
    <t>Requester name, phone, email</t>
  </si>
  <si>
    <t>00000</t>
  </si>
  <si>
    <t>Admin Unit Code</t>
  </si>
  <si>
    <t>EDID</t>
  </si>
  <si>
    <t>Primary Disability</t>
  </si>
  <si>
    <t>00000000</t>
  </si>
  <si>
    <t>00</t>
  </si>
  <si>
    <t>K</t>
  </si>
  <si>
    <t xml:space="preserve">Only one error/warning code per row </t>
  </si>
  <si>
    <t>Sunny Tree, st@adistrict.org,  303-000-0000</t>
  </si>
  <si>
    <t>2022-2023</t>
  </si>
  <si>
    <t>No - leave zero filled</t>
  </si>
  <si>
    <r>
      <t xml:space="preserve">Please provide a </t>
    </r>
    <r>
      <rPr>
        <u/>
        <sz val="11"/>
        <color indexed="8"/>
        <rFont val="Calibri"/>
        <family val="2"/>
      </rPr>
      <t>detailed</t>
    </r>
    <r>
      <rPr>
        <sz val="11"/>
        <color theme="1"/>
        <rFont val="Calibri"/>
        <family val="2"/>
        <scheme val="minor"/>
      </rPr>
      <t xml:space="preserve"> response as to why you are requesting the exception (300 character limit)</t>
    </r>
  </si>
  <si>
    <t>Internal Use Only: CDE Review Date</t>
  </si>
  <si>
    <t>Internal Use Only:
CDE Comments (if needed)</t>
  </si>
  <si>
    <t xml:space="preserve">Error Type </t>
  </si>
  <si>
    <t>W</t>
  </si>
  <si>
    <t>Allowable Codes</t>
  </si>
  <si>
    <t>Error/Warning Type (Column C)</t>
  </si>
  <si>
    <t>Grade Level Codes (Column G)</t>
  </si>
  <si>
    <t>Requester name, phone, email
(300 character limit)</t>
  </si>
  <si>
    <t>Instructions for filling out the "Post-Cross Changes" template which is on the next tab</t>
  </si>
  <si>
    <t>Name the form with your district code, date, file, and "Post-Cross Changes"</t>
  </si>
  <si>
    <r>
      <t xml:space="preserve">     </t>
    </r>
    <r>
      <rPr>
        <i/>
        <sz val="11"/>
        <color indexed="8"/>
        <rFont val="Calibri"/>
        <family val="2"/>
      </rPr>
      <t>example</t>
    </r>
    <r>
      <rPr>
        <sz val="11"/>
        <color theme="1"/>
        <rFont val="Calibri"/>
        <family val="2"/>
        <scheme val="minor"/>
      </rPr>
      <t xml:space="preserve"> 1234_2-5-2023_SEY_PostCrossChange.xlsx</t>
    </r>
  </si>
  <si>
    <r>
      <t xml:space="preserve">The school year associated with the SASID, Post-Cross Change request.  </t>
    </r>
    <r>
      <rPr>
        <b/>
        <sz val="11"/>
        <color rgb="FF7030A0"/>
        <rFont val="Calibri"/>
        <family val="2"/>
        <scheme val="minor"/>
      </rPr>
      <t xml:space="preserve">Exceptions </t>
    </r>
    <r>
      <rPr>
        <b/>
        <u/>
        <sz val="11"/>
        <color rgb="FF7030A0"/>
        <rFont val="Calibri"/>
        <family val="2"/>
        <scheme val="minor"/>
      </rPr>
      <t>DO NOT</t>
    </r>
    <r>
      <rPr>
        <b/>
        <sz val="11"/>
        <color rgb="FF7030A0"/>
        <rFont val="Calibri"/>
        <family val="2"/>
        <scheme val="minor"/>
      </rPr>
      <t xml:space="preserve"> carry over to subsequent school years.</t>
    </r>
  </si>
  <si>
    <t>Include the error you received for the SASID if the change requested is to update data and clear an error. This field may be left blank if no error is triggering.</t>
  </si>
  <si>
    <t>From the Error Detail report. This should be E (for Error), W (for Warning) if the change requested is to update data and clear an error. This field may be left blank if no error is triggering.</t>
  </si>
  <si>
    <t>E, W, blank</t>
  </si>
  <si>
    <t>SE061, SE906, blank</t>
  </si>
  <si>
    <t>Only if requested change is related to an error/warning</t>
  </si>
  <si>
    <t>The 4 digit district code associated with the SASID</t>
  </si>
  <si>
    <t>The 4 digit school code associated with the SASID &amp; record being updated.</t>
  </si>
  <si>
    <t>The 3 digit grade associated with the SASID &amp; record being updated.</t>
  </si>
  <si>
    <r>
      <t xml:space="preserve">Copy and paste data fields from the Error Detail report in COGNOS/CEDAR </t>
    </r>
    <r>
      <rPr>
        <b/>
        <sz val="11"/>
        <color theme="1"/>
        <rFont val="Calibri"/>
        <family val="2"/>
        <scheme val="minor"/>
      </rPr>
      <t xml:space="preserve">or </t>
    </r>
    <r>
      <rPr>
        <sz val="11"/>
        <color theme="1"/>
        <rFont val="Calibri"/>
        <family val="2"/>
        <scheme val="minor"/>
      </rPr>
      <t>the SSA record being updated</t>
    </r>
  </si>
  <si>
    <t>The 10 digit SASID with requested changes.</t>
  </si>
  <si>
    <t>Manually edit student's record in Data Pipeline before requesting change</t>
  </si>
  <si>
    <t>Manually edit student's record in Data Pipeline before requesting change.</t>
  </si>
  <si>
    <t>How many Post-Cross LEA change requests can be entered on the worksheet?</t>
  </si>
  <si>
    <t>As many as you needed</t>
  </si>
  <si>
    <t xml:space="preserve">No, do not submit a running/cumulative worksheet. Submit new SASID/error codes for which you have not yet requested Post-Cross changes for the school year. </t>
  </si>
  <si>
    <t>Are we supposed to keep a running sheet with all of the post-cross changes we have requested?  Or submit new ones every time?</t>
  </si>
  <si>
    <t>I have already submitted a post-cross change request for a school year, SASID, specific data fields but I do not see these fields were changed on my snapshot records. Should I submit another request?</t>
  </si>
  <si>
    <t>Do I need to submit a request for students with SE900 errors?</t>
  </si>
  <si>
    <t>No, students receiving SE900 series errors are already on the permitted list of updates for your district during the Post-Cross LEA phase.</t>
  </si>
  <si>
    <t>Updated School Exit Date</t>
  </si>
  <si>
    <t>Updated School Exit Type</t>
  </si>
  <si>
    <t>Updated Retention Code</t>
  </si>
  <si>
    <t>L</t>
  </si>
  <si>
    <t>M</t>
  </si>
  <si>
    <t>N</t>
  </si>
  <si>
    <t>O</t>
  </si>
  <si>
    <t>P</t>
  </si>
  <si>
    <t>Q</t>
  </si>
  <si>
    <t>Student's school exit date in MMDDYYYY format</t>
  </si>
  <si>
    <t>mmddyyyy, 05/27/2023</t>
  </si>
  <si>
    <t>Student's 2-digit school exit type</t>
  </si>
  <si>
    <t>13, 40, 90</t>
  </si>
  <si>
    <t>Student's 1-digit retention code</t>
  </si>
  <si>
    <t>1, 2, 3</t>
  </si>
  <si>
    <t>Internal Use Only: 
CDE Comments (if needed)</t>
  </si>
  <si>
    <t>Reason For Change
(300 character limit)</t>
  </si>
  <si>
    <t>Retention Codes (Column O)</t>
  </si>
  <si>
    <t>School Exit Type (Column N)</t>
  </si>
  <si>
    <t>Other Field [type name of field(s)]</t>
  </si>
  <si>
    <t>Other Field 
[type name of field(s)]</t>
  </si>
  <si>
    <t>R</t>
  </si>
  <si>
    <t>Type the name of the other data field you wish to update. If more than one, list all fields or state 'entire SSA' or 'entire DEM'</t>
  </si>
  <si>
    <t>Only if request to change this value.</t>
  </si>
  <si>
    <t>Postsecondary Program, Military Enlisted, etc.</t>
  </si>
  <si>
    <t>EDID is not used in Student exceptions. Leave this field zero filled.</t>
  </si>
  <si>
    <t>Primary disability is not used in Student exceptions. Leave this field zero filled.</t>
  </si>
  <si>
    <t>AU unit code is not used in Student exceptions. Leave this field zero filled.</t>
  </si>
  <si>
    <t>Student was a summer graduate, need to update fields to clear SE906 warning.
Need to update data fields that are not exit date, exit type, retention code for ____ reason.
Need to update exit type outside of SE900 errors.</t>
  </si>
  <si>
    <t>Last revised: 11/11/2024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</si>
</sst>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00"/>
    <numFmt numFmtId="166" formatCode="0000000000"/>
    <numFmt numFmtId="167" formatCode="00"/>
    <numFmt numFmtId="168" formatCode="00000000"/>
  </numFmts>
  <fonts count="11" x14ac:knownFonts="1">
    <font>
      <sz val="11"/>
      <color theme="1"/>
      <name val="Calibri"/>
      <family val="2"/>
      <scheme val="minor"/>
    </font>
    <font>
      <u/>
      <sz val="11"/>
      <color indexed="8"/>
      <name val="Calibri"/>
      <family val="2"/>
    </font>
    <font>
      <i/>
      <sz val="11"/>
      <color indexed="8"/>
      <name val="Calibri"/>
      <family val="2"/>
    </font>
    <font>
      <b/>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11"/>
      <color rgb="FF7030A0"/>
      <name val="Calibri"/>
      <family val="2"/>
      <scheme val="minor"/>
    </font>
    <font>
      <b/>
      <u/>
      <sz val="11"/>
      <color rgb="FF7030A0"/>
      <name val="Calibri"/>
      <family val="2"/>
      <scheme val="minor"/>
    </font>
    <font>
      <b/>
      <sz val="14"/>
      <color theme="1"/>
      <name val="Calibri"/>
      <family val="2"/>
      <scheme val="minor"/>
    </font>
    <font>
      <b/>
      <sz val="11"/>
      <color rgb="FFC00000"/>
      <name val="Calibri"/>
      <family val="2"/>
      <scheme val="minor"/>
    </font>
  </fonts>
  <fills count="8">
    <fill>
      <patternFill patternType="none"/>
    </fill>
    <fill>
      <patternFill patternType="gray125"/>
    </fill>
    <fill>
      <patternFill patternType="gray0625"/>
    </fill>
    <fill>
      <patternFill patternType="solid">
        <fgColor theme="0" tint="-0.249977111117893"/>
        <bgColor indexed="64"/>
      </patternFill>
    </fill>
    <fill>
      <patternFill patternType="solid">
        <fgColor theme="8"/>
        <bgColor indexed="64"/>
      </patternFill>
    </fill>
    <fill>
      <patternFill patternType="solid">
        <fgColor rgb="FFFFFFCC"/>
        <bgColor indexed="64"/>
      </patternFill>
    </fill>
    <fill>
      <patternFill patternType="solid">
        <fgColor theme="9"/>
        <bgColor indexed="64"/>
      </patternFill>
    </fill>
    <fill>
      <patternFill patternType="solid">
        <fgColor theme="0" tint="-4.9989318521683403E-2"/>
        <bgColor indexed="64"/>
      </patternFill>
    </fill>
  </fills>
  <borders count="2">
    <border>
      <left/>
      <right/>
      <top/>
      <bottom/>
      <diagonal/>
    </border>
    <border>
      <left style="hair">
        <color theme="4"/>
      </left>
      <right style="hair">
        <color theme="4"/>
      </right>
      <top style="hair">
        <color theme="4"/>
      </top>
      <bottom style="hair">
        <color theme="4"/>
      </bottom>
      <diagonal/>
    </border>
  </borders>
  <cellStyleXfs count="1">
    <xf numFmtId="0" fontId="0" fillId="0" borderId="0"/>
  </cellStyleXfs>
  <cellXfs count="70">
    <xf numFmtId="0" fontId="0" fillId="0" borderId="0" xfId="0"/>
    <xf numFmtId="0" fontId="0" fillId="0" borderId="0" xfId="0" applyAlignment="1">
      <alignment wrapText="1"/>
    </xf>
    <xf numFmtId="0" fontId="0" fillId="0" borderId="0" xfId="0" quotePrefix="1"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applyAlignment="1">
      <alignment horizontal="center"/>
    </xf>
    <xf numFmtId="49" fontId="0" fillId="0" borderId="0" xfId="0" applyNumberFormat="1"/>
    <xf numFmtId="49" fontId="0" fillId="0" borderId="0" xfId="0" applyNumberFormat="1" applyAlignment="1">
      <alignment horizontal="center"/>
    </xf>
    <xf numFmtId="49" fontId="0" fillId="0" borderId="0" xfId="0" applyNumberFormat="1" applyAlignment="1">
      <alignment wrapText="1"/>
    </xf>
    <xf numFmtId="0" fontId="0" fillId="0" borderId="0" xfId="0" applyAlignment="1">
      <alignment horizontal="left"/>
    </xf>
    <xf numFmtId="0" fontId="3" fillId="0" borderId="0" xfId="0" applyFont="1" applyAlignment="1">
      <alignment horizontal="left"/>
    </xf>
    <xf numFmtId="49" fontId="3" fillId="0" borderId="0" xfId="0" applyNumberFormat="1" applyFont="1" applyAlignment="1">
      <alignment horizontal="left" wrapText="1"/>
    </xf>
    <xf numFmtId="49" fontId="0" fillId="0" borderId="0" xfId="0" applyNumberFormat="1" applyAlignment="1">
      <alignment horizontal="left" wrapText="1"/>
    </xf>
    <xf numFmtId="49" fontId="0" fillId="0" borderId="0" xfId="0" applyNumberFormat="1" applyAlignment="1">
      <alignment horizontal="left"/>
    </xf>
    <xf numFmtId="49" fontId="5" fillId="0" borderId="0" xfId="0" applyNumberFormat="1" applyFont="1" applyAlignment="1">
      <alignment horizontal="center"/>
    </xf>
    <xf numFmtId="49" fontId="5" fillId="0" borderId="0" xfId="0" applyNumberFormat="1" applyFont="1" applyAlignment="1">
      <alignment horizontal="center" wrapText="1"/>
    </xf>
    <xf numFmtId="49" fontId="5" fillId="0" borderId="0" xfId="0" applyNumberFormat="1" applyFont="1" applyAlignment="1">
      <alignment horizontal="left"/>
    </xf>
    <xf numFmtId="49" fontId="5" fillId="0" borderId="0" xfId="0" applyNumberFormat="1" applyFont="1" applyAlignment="1">
      <alignment horizontal="left" wrapText="1"/>
    </xf>
    <xf numFmtId="0" fontId="3" fillId="0" borderId="0" xfId="0" applyFont="1"/>
    <xf numFmtId="0" fontId="4" fillId="0" borderId="0" xfId="0" applyFont="1"/>
    <xf numFmtId="164" fontId="0" fillId="0" borderId="0" xfId="0" applyNumberFormat="1" applyAlignment="1">
      <alignment horizontal="center"/>
    </xf>
    <xf numFmtId="164" fontId="0" fillId="0" borderId="0" xfId="0" applyNumberFormat="1" applyAlignment="1">
      <alignment horizontal="left"/>
    </xf>
    <xf numFmtId="165" fontId="0" fillId="0" borderId="0" xfId="0" applyNumberFormat="1" applyAlignment="1">
      <alignment horizontal="center"/>
    </xf>
    <xf numFmtId="165" fontId="0" fillId="0" borderId="0" xfId="0" applyNumberFormat="1" applyAlignment="1">
      <alignment horizontal="left"/>
    </xf>
    <xf numFmtId="165" fontId="0" fillId="0" borderId="0" xfId="0" applyNumberFormat="1" applyAlignment="1">
      <alignment horizontal="left" wrapText="1"/>
    </xf>
    <xf numFmtId="166" fontId="0" fillId="0" borderId="0" xfId="0" applyNumberFormat="1" applyAlignment="1">
      <alignment wrapText="1"/>
    </xf>
    <xf numFmtId="166" fontId="0" fillId="0" borderId="0" xfId="0" applyNumberFormat="1" applyAlignment="1">
      <alignment horizontal="left" wrapText="1"/>
    </xf>
    <xf numFmtId="0" fontId="5" fillId="2" borderId="0" xfId="0" applyFont="1" applyFill="1"/>
    <xf numFmtId="0" fontId="3" fillId="3" borderId="1" xfId="0" applyFont="1" applyFill="1" applyBorder="1"/>
    <xf numFmtId="0" fontId="0" fillId="3" borderId="0" xfId="0" applyFill="1" applyAlignment="1">
      <alignment horizontal="center"/>
    </xf>
    <xf numFmtId="0" fontId="0" fillId="3" borderId="0" xfId="0" applyFill="1" applyAlignment="1">
      <alignment wrapText="1"/>
    </xf>
    <xf numFmtId="0" fontId="6" fillId="2" borderId="0" xfId="0" applyFont="1" applyFill="1" applyAlignment="1">
      <alignment wrapText="1"/>
    </xf>
    <xf numFmtId="0" fontId="3" fillId="2" borderId="0" xfId="0" applyFont="1" applyFill="1" applyAlignment="1">
      <alignment wrapText="1"/>
    </xf>
    <xf numFmtId="164" fontId="0" fillId="2" borderId="0" xfId="0" applyNumberFormat="1" applyFill="1" applyAlignment="1">
      <alignment wrapText="1"/>
    </xf>
    <xf numFmtId="0" fontId="0" fillId="2" borderId="0" xfId="0" applyFill="1" applyAlignment="1">
      <alignment wrapText="1"/>
    </xf>
    <xf numFmtId="49" fontId="3" fillId="5" borderId="0" xfId="0" applyNumberFormat="1" applyFont="1" applyFill="1" applyAlignment="1">
      <alignment horizontal="left" wrapText="1"/>
    </xf>
    <xf numFmtId="0" fontId="0" fillId="5" borderId="0" xfId="0" applyFill="1" applyAlignment="1">
      <alignment horizontal="right"/>
    </xf>
    <xf numFmtId="0" fontId="3" fillId="6" borderId="0" xfId="0" applyFont="1" applyFill="1" applyAlignment="1">
      <alignment wrapText="1"/>
    </xf>
    <xf numFmtId="0" fontId="3" fillId="6" borderId="0" xfId="0" applyFont="1" applyFill="1" applyAlignment="1">
      <alignment horizontal="center" wrapText="1"/>
    </xf>
    <xf numFmtId="0" fontId="9" fillId="0" borderId="0" xfId="0" applyFont="1"/>
    <xf numFmtId="0" fontId="3" fillId="4" borderId="1" xfId="0" applyFont="1" applyFill="1" applyBorder="1"/>
    <xf numFmtId="0" fontId="0" fillId="4" borderId="0" xfId="0" applyFill="1" applyAlignment="1">
      <alignment horizontal="center"/>
    </xf>
    <xf numFmtId="0" fontId="0" fillId="4" borderId="0" xfId="0" applyFill="1" applyAlignment="1">
      <alignment wrapText="1"/>
    </xf>
    <xf numFmtId="49" fontId="10" fillId="0" borderId="0" xfId="0" applyNumberFormat="1" applyFont="1"/>
    <xf numFmtId="0" fontId="10" fillId="0" borderId="0" xfId="0" applyFont="1"/>
    <xf numFmtId="49" fontId="3" fillId="6" borderId="0" xfId="0" applyNumberFormat="1" applyFont="1" applyFill="1" applyAlignment="1">
      <alignment horizontal="left" vertical="center" wrapText="1"/>
    </xf>
    <xf numFmtId="165" fontId="3" fillId="6" borderId="0" xfId="0" applyNumberFormat="1" applyFont="1" applyFill="1" applyAlignment="1">
      <alignment horizontal="left" vertical="center" wrapText="1"/>
    </xf>
    <xf numFmtId="164" fontId="3" fillId="6" borderId="0" xfId="0" applyNumberFormat="1" applyFont="1" applyFill="1" applyAlignment="1">
      <alignment horizontal="left" vertical="center" wrapText="1"/>
    </xf>
    <xf numFmtId="166" fontId="3" fillId="6" borderId="0" xfId="0" applyNumberFormat="1" applyFont="1" applyFill="1" applyAlignment="1">
      <alignment horizontal="left" vertical="center" wrapText="1"/>
    </xf>
    <xf numFmtId="49" fontId="6" fillId="6" borderId="0" xfId="0" applyNumberFormat="1" applyFont="1" applyFill="1" applyAlignment="1">
      <alignment horizontal="left" vertical="center"/>
    </xf>
    <xf numFmtId="167" fontId="0" fillId="0" borderId="0" xfId="0" applyNumberFormat="1"/>
    <xf numFmtId="167" fontId="3" fillId="6" borderId="0" xfId="0" applyNumberFormat="1" applyFont="1" applyFill="1" applyAlignment="1">
      <alignment horizontal="left" vertical="center" wrapText="1"/>
    </xf>
    <xf numFmtId="167" fontId="0" fillId="0" borderId="0" xfId="0" applyNumberFormat="1" applyAlignment="1">
      <alignment horizontal="left" wrapText="1"/>
    </xf>
    <xf numFmtId="167" fontId="0" fillId="0" borderId="0" xfId="0" applyNumberFormat="1" applyAlignment="1">
      <alignment horizontal="left"/>
    </xf>
    <xf numFmtId="1" fontId="0" fillId="0" borderId="0" xfId="0" applyNumberFormat="1"/>
    <xf numFmtId="1" fontId="3" fillId="6" borderId="0" xfId="0" applyNumberFormat="1" applyFont="1" applyFill="1" applyAlignment="1">
      <alignment horizontal="left" vertical="center" wrapText="1"/>
    </xf>
    <xf numFmtId="1" fontId="0" fillId="0" borderId="0" xfId="0" applyNumberFormat="1" applyAlignment="1">
      <alignment horizontal="left" wrapText="1"/>
    </xf>
    <xf numFmtId="1" fontId="0" fillId="0" borderId="0" xfId="0" applyNumberFormat="1" applyAlignment="1">
      <alignment horizontal="left"/>
    </xf>
    <xf numFmtId="167" fontId="0" fillId="2" borderId="0" xfId="0" applyNumberFormat="1" applyFill="1" applyAlignment="1">
      <alignment wrapText="1"/>
    </xf>
    <xf numFmtId="168" fontId="0" fillId="0" borderId="0" xfId="0" applyNumberFormat="1"/>
    <xf numFmtId="168" fontId="3" fillId="6" borderId="0" xfId="0" applyNumberFormat="1" applyFont="1" applyFill="1" applyAlignment="1">
      <alignment horizontal="left" vertical="center" wrapText="1"/>
    </xf>
    <xf numFmtId="168" fontId="0" fillId="0" borderId="0" xfId="0" applyNumberFormat="1" applyAlignment="1">
      <alignment horizontal="left" wrapText="1"/>
    </xf>
    <xf numFmtId="168" fontId="0" fillId="0" borderId="0" xfId="0" applyNumberFormat="1" applyAlignment="1">
      <alignment horizontal="left"/>
    </xf>
    <xf numFmtId="0" fontId="0" fillId="0" borderId="0" xfId="0" applyAlignment="1">
      <alignment horizontal="center" vertical="center" wrapText="1"/>
    </xf>
    <xf numFmtId="0" fontId="0" fillId="0" borderId="0" xfId="0" applyAlignment="1"/>
    <xf numFmtId="49" fontId="5" fillId="7" borderId="0" xfId="0" applyNumberFormat="1" applyFont="1" applyFill="1" applyAlignment="1">
      <alignment horizontal="left" wrapText="1"/>
    </xf>
    <xf numFmtId="49" fontId="5" fillId="7" borderId="0" xfId="0" applyNumberFormat="1" applyFont="1" applyFill="1" applyAlignment="1">
      <alignment horizontal="center" wrapText="1"/>
    </xf>
    <xf numFmtId="49" fontId="5" fillId="7" borderId="0" xfId="0" quotePrefix="1" applyNumberFormat="1" applyFont="1" applyFill="1" applyAlignment="1">
      <alignment horizontal="left" wrapText="1"/>
    </xf>
    <xf numFmtId="0" fontId="0" fillId="0" borderId="0" xfId="0" applyAlignment="1">
      <alignment vertical="center" wrapText="1"/>
    </xf>
    <xf numFmtId="49" fontId="6" fillId="6" borderId="0" xfId="0" applyNumberFormat="1" applyFont="1" applyFill="1" applyAlignment="1">
      <alignment horizontal="left" vertical="center" wrapText="1"/>
    </xf>
  </cellXfs>
  <cellStyles count="1">
    <cellStyle name="Normal" xfId="0" builtinId="0"/>
  </cellStyles>
  <dxfs count="32">
    <dxf>
      <fill>
        <patternFill>
          <bgColor theme="0" tint="-0.14996795556505021"/>
        </patternFill>
      </fill>
    </dxf>
    <dxf>
      <fill>
        <patternFill>
          <bgColor theme="0" tint="-0.14996795556505021"/>
        </patternFill>
      </fill>
    </dxf>
    <dxf>
      <font>
        <color auto="1"/>
      </font>
      <fill>
        <patternFill>
          <bgColor theme="0" tint="-0.14996795556505021"/>
        </patternFill>
      </fill>
    </dxf>
    <dxf>
      <alignment horizontal="left" vertical="bottom" textRotation="0" wrapText="0" indent="0" justifyLastLine="0" shrinkToFit="0" readingOrder="0"/>
    </dxf>
    <dxf>
      <numFmt numFmtId="30" formatCode="@"/>
      <alignment horizontal="left" vertical="bottom" textRotation="0" wrapText="1"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1" indent="0" justifyLastLine="0" shrinkToFit="0" readingOrder="0"/>
    </dxf>
    <dxf>
      <numFmt numFmtId="1" formatCode="0"/>
      <alignment horizontal="left" vertical="bottom" textRotation="0" wrapText="0" indent="0" justifyLastLine="0" shrinkToFit="0" readingOrder="0"/>
    </dxf>
    <dxf>
      <numFmt numFmtId="167" formatCode="00"/>
      <alignment horizontal="left" vertical="bottom" textRotation="0" wrapText="0" indent="0" justifyLastLine="0" shrinkToFit="0" readingOrder="0"/>
    </dxf>
    <dxf>
      <numFmt numFmtId="168" formatCode="00000000"/>
      <alignment horizontal="left" vertical="bottom" textRotation="0" wrapText="0" indent="0" justifyLastLine="0" shrinkToFit="0" readingOrder="0"/>
    </dxf>
    <dxf>
      <numFmt numFmtId="30" formatCode="@"/>
      <alignment horizontal="left" vertical="bottom" textRotation="0" wrapText="1" indent="0" justifyLastLine="0" shrinkToFit="0" readingOrder="0"/>
    </dxf>
    <dxf>
      <numFmt numFmtId="30" formatCode="@"/>
      <alignment horizontal="left" vertical="bottom" textRotation="0" wrapText="1" indent="0" justifyLastLine="0" shrinkToFit="0" readingOrder="0"/>
    </dxf>
    <dxf>
      <numFmt numFmtId="30" formatCode="@"/>
    </dxf>
    <dxf>
      <numFmt numFmtId="30" formatCode="@"/>
    </dxf>
    <dxf>
      <numFmt numFmtId="166" formatCode="0000000000"/>
      <alignment horizontal="general" vertical="bottom" textRotation="0" wrapText="1" indent="0" justifyLastLine="0" shrinkToFit="0" readingOrder="0"/>
    </dxf>
    <dxf>
      <numFmt numFmtId="164" formatCode="000"/>
      <alignment horizontal="center" vertical="bottom" textRotation="0" wrapText="0" indent="0" justifyLastLine="0" shrinkToFit="0" readingOrder="0"/>
    </dxf>
    <dxf>
      <numFmt numFmtId="165" formatCode="0000"/>
      <alignment horizontal="center" vertical="bottom" textRotation="0" wrapText="0" indent="0" justifyLastLine="0" shrinkToFit="0" readingOrder="0"/>
    </dxf>
    <dxf>
      <numFmt numFmtId="30" formatCode="@"/>
      <alignment horizontal="left" vertical="bottom" textRotation="0" wrapText="1" indent="0" justifyLastLine="0" shrinkToFit="0" readingOrder="0"/>
    </dxf>
    <dxf>
      <numFmt numFmtId="165" formatCode="0000"/>
      <alignment horizontal="left" vertical="bottom" textRotation="0" wrapText="0" indent="0" justifyLastLine="0" shrinkToFit="0" readingOrder="0"/>
    </dxf>
    <dxf>
      <numFmt numFmtId="30" formatCode="@"/>
      <alignment horizontal="left" vertical="bottom" textRotation="0" wrapText="1"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b/>
        <i val="0"/>
        <strike val="0"/>
        <condense val="0"/>
        <extend val="0"/>
        <outline val="0"/>
        <shadow val="0"/>
        <u val="none"/>
        <vertAlign val="baseline"/>
        <sz val="11"/>
        <color theme="1"/>
        <name val="Calibri"/>
        <family val="2"/>
        <scheme val="minor"/>
      </font>
      <fill>
        <patternFill patternType="solid">
          <fgColor indexed="64"/>
          <bgColor theme="9"/>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9C737E-B6D1-4218-A0C9-71058597E933}" name="File_Layout_Instructions" displayName="File_Layout_Instructions" ref="A7:E25" totalsRowShown="0" headerRowDxfId="25" dataDxfId="26">
  <autoFilter ref="A7:E25" xr:uid="{D29C737E-B6D1-4218-A0C9-71058597E933}"/>
  <tableColumns count="5">
    <tableColumn id="1" xr3:uid="{5B65CF83-0910-42D5-BA8C-C53ECA0BB2B1}" name="Column Name" dataDxfId="31"/>
    <tableColumn id="2" xr3:uid="{886C326B-197A-4211-A234-BE9141433609}" name="Column Letter" dataDxfId="30"/>
    <tableColumn id="3" xr3:uid="{C55A6E1B-36F8-4ECF-B00C-D694AFA12CBD}" name="Instructions" dataDxfId="29"/>
    <tableColumn id="4" xr3:uid="{20C0B278-7275-44DE-AAAF-F1AAC093737E}" name="Is a value for this required?" dataDxfId="28"/>
    <tableColumn id="5" xr3:uid="{0FAAEC53-AA5B-4920-A141-74A94E51CF2A}" name="Examples" dataDxfId="27"/>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0EF073-5CE4-45EC-B888-496817C5A7EA}" name="Change_Request_Table" displayName="Change_Request_Table" ref="A4:R75" totalsRowShown="0" dataDxfId="3">
  <autoFilter ref="A4:R75" xr:uid="{FA0EF073-5CE4-45EC-B888-496817C5A7EA}"/>
  <tableColumns count="18">
    <tableColumn id="1" xr3:uid="{5EFC654A-7FED-4543-9F3D-0BD72FBC2C90}" name="School Year" dataDxfId="21"/>
    <tableColumn id="2" xr3:uid="{B5518A3B-EB20-4B6C-BB7C-A19DAB7E8574}" name="Error Code" dataDxfId="20"/>
    <tableColumn id="3" xr3:uid="{F1F08CF8-0D98-4B5C-BAF7-889EEB9CA9D3}" name="Error Type " dataDxfId="19"/>
    <tableColumn id="4" xr3:uid="{D8442190-8C9C-4A90-8E85-8F9B54BC217F}" name="District Code" dataDxfId="18"/>
    <tableColumn id="5" xr3:uid="{7BB20404-86A3-4987-B982-12D617065D86}" name="Admin Unit Code" dataDxfId="17"/>
    <tableColumn id="6" xr3:uid="{4FC36272-85C3-4CBA-BE26-FB185D1B16B3}" name="School Code" dataDxfId="16"/>
    <tableColumn id="7" xr3:uid="{A587F821-B7E1-4AA7-A343-68ED2BE98FAF}" name="Grade Level" dataDxfId="15"/>
    <tableColumn id="8" xr3:uid="{964CD5C4-F10C-4D7A-A81A-DD390F6AB3AD}" name="SASID" dataDxfId="14"/>
    <tableColumn id="9" xr3:uid="{0DC7585C-231F-4ACE-A846-DF17E21EB611}" name="EDID" dataDxfId="13"/>
    <tableColumn id="10" xr3:uid="{72F0B6C7-FD25-4D96-958A-0F8ADDC8F2DA}" name="Primary Disability" dataDxfId="12"/>
    <tableColumn id="11" xr3:uid="{6CD3DF5A-4A88-4A81-82D4-2185E6917ADE}" name="Reason For Change_x000a_(300 character limit)" dataDxfId="11"/>
    <tableColumn id="12" xr3:uid="{8703E521-1D13-48F2-AB97-9E272B680AD5}" name="Requester name, phone, email_x000a_(300 character limit)" dataDxfId="10"/>
    <tableColumn id="13" xr3:uid="{B7DD97CB-EEA0-4A52-A5E7-22CEE823405D}" name="Updated School Exit Date" dataDxfId="9"/>
    <tableColumn id="14" xr3:uid="{7BBFDEF8-4ACF-4B6E-B205-52AAA00DC9E8}" name="Updated School Exit Type" dataDxfId="8"/>
    <tableColumn id="15" xr3:uid="{049D9009-BF95-4470-A865-C882A11FF1C6}" name="Updated Retention Code" dataDxfId="7"/>
    <tableColumn id="16" xr3:uid="{E533C655-5EBA-460B-8243-9F3F6EAC8C4D}" name="Other Field _x000a_[type name of field(s)]" dataDxfId="6"/>
    <tableColumn id="17" xr3:uid="{9FFC04F8-5D20-4156-8DE1-DAB1236210C2}" name="Internal Use Only: CDE Review Date" dataDxfId="5"/>
    <tableColumn id="18" xr3:uid="{3C86DE1D-C119-47CE-A36C-A51AE55EF8AD}" name="Internal Use Only:_x000a_CDE Comments (if needed)" dataDxfId="4"/>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42"/>
  <sheetViews>
    <sheetView tabSelected="1" workbookViewId="0">
      <pane ySplit="7" topLeftCell="A8" activePane="bottomLeft" state="frozen"/>
      <selection pane="bottomLeft" activeCell="C10" sqref="C10"/>
    </sheetView>
  </sheetViews>
  <sheetFormatPr defaultRowHeight="14.4" x14ac:dyDescent="0.3"/>
  <cols>
    <col min="1" max="1" width="40.88671875" style="1" customWidth="1"/>
    <col min="2" max="2" width="10.77734375" style="4" customWidth="1"/>
    <col min="3" max="3" width="58.6640625" style="1" customWidth="1"/>
    <col min="4" max="4" width="23.44140625" style="1" customWidth="1"/>
    <col min="5" max="5" width="47.33203125" style="1" customWidth="1"/>
    <col min="7" max="7" width="20.6640625" customWidth="1"/>
    <col min="8" max="8" width="19" customWidth="1"/>
  </cols>
  <sheetData>
    <row r="1" spans="1:256" s="18" customFormat="1" ht="18" x14ac:dyDescent="0.35">
      <c r="A1" s="39" t="s">
        <v>57</v>
      </c>
      <c r="B1" s="5"/>
      <c r="E1" s="36" t="s">
        <v>109</v>
      </c>
      <c r="N1"/>
    </row>
    <row r="2" spans="1:256" x14ac:dyDescent="0.3">
      <c r="A2" t="s">
        <v>69</v>
      </c>
      <c r="B2" s="3"/>
      <c r="C2"/>
      <c r="D2"/>
      <c r="E2"/>
    </row>
    <row r="3" spans="1:256" x14ac:dyDescent="0.3">
      <c r="A3" s="44" t="s">
        <v>72</v>
      </c>
      <c r="B3" s="3"/>
      <c r="C3"/>
      <c r="D3"/>
      <c r="E3"/>
    </row>
    <row r="4" spans="1:256" x14ac:dyDescent="0.3">
      <c r="A4" t="s">
        <v>58</v>
      </c>
      <c r="B4" s="3"/>
      <c r="C4"/>
      <c r="D4"/>
      <c r="E4"/>
    </row>
    <row r="5" spans="1:256" x14ac:dyDescent="0.3">
      <c r="A5" t="s">
        <v>59</v>
      </c>
      <c r="B5" s="3"/>
      <c r="C5"/>
      <c r="D5"/>
      <c r="E5"/>
    </row>
    <row r="6" spans="1:256" x14ac:dyDescent="0.3">
      <c r="A6" s="19"/>
      <c r="B6" s="3"/>
      <c r="C6"/>
      <c r="D6"/>
      <c r="E6"/>
    </row>
    <row r="7" spans="1:256" s="1" customFormat="1" ht="28.8" x14ac:dyDescent="0.3">
      <c r="A7" s="37" t="s">
        <v>3</v>
      </c>
      <c r="B7" s="38" t="s">
        <v>4</v>
      </c>
      <c r="C7" s="37" t="s">
        <v>5</v>
      </c>
      <c r="D7" s="37" t="s">
        <v>22</v>
      </c>
      <c r="E7" s="37" t="s">
        <v>6</v>
      </c>
    </row>
    <row r="8" spans="1:256" s="1" customFormat="1" ht="28.8" x14ac:dyDescent="0.3">
      <c r="A8" s="1" t="s">
        <v>28</v>
      </c>
      <c r="B8" s="4" t="s">
        <v>7</v>
      </c>
      <c r="C8" s="1" t="s">
        <v>60</v>
      </c>
      <c r="D8" s="1" t="s">
        <v>26</v>
      </c>
      <c r="E8" s="1" t="s">
        <v>46</v>
      </c>
    </row>
    <row r="9" spans="1:256" s="1" customFormat="1" ht="43.2" x14ac:dyDescent="0.3">
      <c r="A9" s="1" t="s">
        <v>0</v>
      </c>
      <c r="B9" s="4" t="s">
        <v>8</v>
      </c>
      <c r="C9" s="1" t="s">
        <v>61</v>
      </c>
      <c r="D9" s="1" t="s">
        <v>65</v>
      </c>
      <c r="E9" s="1" t="s">
        <v>64</v>
      </c>
    </row>
    <row r="10" spans="1:256" s="14" customFormat="1" ht="43.2" x14ac:dyDescent="0.3">
      <c r="A10" s="17" t="s">
        <v>1</v>
      </c>
      <c r="B10" s="15" t="s">
        <v>10</v>
      </c>
      <c r="C10" s="17" t="s">
        <v>62</v>
      </c>
      <c r="D10" s="1" t="s">
        <v>65</v>
      </c>
      <c r="E10" s="17" t="s">
        <v>63</v>
      </c>
    </row>
    <row r="11" spans="1:256" s="1" customFormat="1" x14ac:dyDescent="0.3">
      <c r="A11" s="1" t="s">
        <v>9</v>
      </c>
      <c r="B11" s="4" t="s">
        <v>12</v>
      </c>
      <c r="C11" s="1" t="s">
        <v>66</v>
      </c>
      <c r="D11" s="1" t="s">
        <v>26</v>
      </c>
      <c r="E11" s="2" t="s">
        <v>18</v>
      </c>
    </row>
    <row r="12" spans="1:256" s="14" customFormat="1" ht="28.8" x14ac:dyDescent="0.3">
      <c r="A12" s="65" t="s">
        <v>38</v>
      </c>
      <c r="B12" s="66" t="s">
        <v>2</v>
      </c>
      <c r="C12" s="65" t="s">
        <v>107</v>
      </c>
      <c r="D12" s="65" t="s">
        <v>47</v>
      </c>
      <c r="E12" s="65" t="s">
        <v>37</v>
      </c>
    </row>
    <row r="13" spans="1:256" s="1" customFormat="1" ht="28.8" x14ac:dyDescent="0.3">
      <c r="A13" s="1" t="s">
        <v>11</v>
      </c>
      <c r="B13" s="4" t="s">
        <v>15</v>
      </c>
      <c r="C13" s="1" t="s">
        <v>67</v>
      </c>
      <c r="D13" s="1" t="s">
        <v>26</v>
      </c>
      <c r="E13" s="2" t="s">
        <v>19</v>
      </c>
    </row>
    <row r="14" spans="1:256" s="1" customFormat="1" x14ac:dyDescent="0.3">
      <c r="A14" s="1" t="s">
        <v>13</v>
      </c>
      <c r="B14" s="4" t="s">
        <v>17</v>
      </c>
      <c r="C14" s="1" t="s">
        <v>68</v>
      </c>
      <c r="D14" s="1" t="s">
        <v>26</v>
      </c>
      <c r="E14" s="2" t="s">
        <v>20</v>
      </c>
    </row>
    <row r="15" spans="1:256" s="1" customFormat="1" x14ac:dyDescent="0.3">
      <c r="A15" s="1" t="s">
        <v>14</v>
      </c>
      <c r="B15" s="4" t="s">
        <v>23</v>
      </c>
      <c r="C15" s="1" t="s">
        <v>70</v>
      </c>
      <c r="D15" s="1" t="s">
        <v>26</v>
      </c>
      <c r="E15" s="2" t="s">
        <v>21</v>
      </c>
    </row>
    <row r="16" spans="1:256" s="1" customFormat="1" x14ac:dyDescent="0.3">
      <c r="A16" s="65" t="s">
        <v>39</v>
      </c>
      <c r="B16" s="66" t="s">
        <v>29</v>
      </c>
      <c r="C16" s="65" t="s">
        <v>105</v>
      </c>
      <c r="D16" s="65" t="s">
        <v>47</v>
      </c>
      <c r="E16" s="67" t="s">
        <v>41</v>
      </c>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row>
    <row r="17" spans="1:5" s="16" customFormat="1" ht="28.8" x14ac:dyDescent="0.3">
      <c r="A17" s="65" t="s">
        <v>40</v>
      </c>
      <c r="B17" s="66" t="s">
        <v>35</v>
      </c>
      <c r="C17" s="65" t="s">
        <v>106</v>
      </c>
      <c r="D17" s="65" t="s">
        <v>47</v>
      </c>
      <c r="E17" s="65" t="s">
        <v>42</v>
      </c>
    </row>
    <row r="18" spans="1:5" s="1" customFormat="1" ht="100.8" x14ac:dyDescent="0.3">
      <c r="A18" s="68" t="s">
        <v>16</v>
      </c>
      <c r="B18" s="63" t="s">
        <v>43</v>
      </c>
      <c r="C18" s="68" t="s">
        <v>48</v>
      </c>
      <c r="D18" s="68" t="s">
        <v>26</v>
      </c>
      <c r="E18" s="1" t="s">
        <v>108</v>
      </c>
    </row>
    <row r="19" spans="1:5" s="1" customFormat="1" ht="28.8" x14ac:dyDescent="0.3">
      <c r="A19" s="1" t="s">
        <v>36</v>
      </c>
      <c r="B19" s="4" t="s">
        <v>83</v>
      </c>
      <c r="C19" s="1" t="s">
        <v>34</v>
      </c>
      <c r="D19" s="1" t="s">
        <v>26</v>
      </c>
      <c r="E19" s="1" t="s">
        <v>45</v>
      </c>
    </row>
    <row r="20" spans="1:5" s="1" customFormat="1" ht="28.8" x14ac:dyDescent="0.3">
      <c r="A20" s="1" t="s">
        <v>80</v>
      </c>
      <c r="B20" s="4" t="s">
        <v>84</v>
      </c>
      <c r="C20" s="1" t="s">
        <v>89</v>
      </c>
      <c r="D20" s="1" t="s">
        <v>103</v>
      </c>
      <c r="E20" s="1" t="s">
        <v>90</v>
      </c>
    </row>
    <row r="21" spans="1:5" s="1" customFormat="1" ht="28.8" x14ac:dyDescent="0.3">
      <c r="A21" s="1" t="s">
        <v>81</v>
      </c>
      <c r="B21" s="4" t="s">
        <v>85</v>
      </c>
      <c r="C21" s="1" t="s">
        <v>91</v>
      </c>
      <c r="D21" s="1" t="s">
        <v>103</v>
      </c>
      <c r="E21" s="1" t="s">
        <v>92</v>
      </c>
    </row>
    <row r="22" spans="1:5" s="1" customFormat="1" ht="28.8" x14ac:dyDescent="0.3">
      <c r="A22" s="1" t="s">
        <v>82</v>
      </c>
      <c r="B22" s="4" t="s">
        <v>86</v>
      </c>
      <c r="C22" s="1" t="s">
        <v>93</v>
      </c>
      <c r="D22" s="1" t="s">
        <v>103</v>
      </c>
      <c r="E22" s="1" t="s">
        <v>94</v>
      </c>
    </row>
    <row r="23" spans="1:5" s="1" customFormat="1" ht="28.8" x14ac:dyDescent="0.3">
      <c r="A23" s="1" t="s">
        <v>99</v>
      </c>
      <c r="B23" s="4" t="s">
        <v>87</v>
      </c>
      <c r="C23" s="1" t="s">
        <v>102</v>
      </c>
      <c r="D23" s="1" t="s">
        <v>103</v>
      </c>
      <c r="E23" s="1" t="s">
        <v>104</v>
      </c>
    </row>
    <row r="24" spans="1:5" s="1" customFormat="1" x14ac:dyDescent="0.3">
      <c r="A24" t="s">
        <v>49</v>
      </c>
      <c r="B24" s="4" t="s">
        <v>88</v>
      </c>
      <c r="C24" s="1" t="s">
        <v>27</v>
      </c>
      <c r="D24" s="64" t="s">
        <v>25</v>
      </c>
      <c r="E24" s="1" t="s">
        <v>24</v>
      </c>
    </row>
    <row r="25" spans="1:5" s="1" customFormat="1" x14ac:dyDescent="0.3">
      <c r="A25" t="s">
        <v>95</v>
      </c>
      <c r="B25" s="4" t="s">
        <v>101</v>
      </c>
      <c r="C25" s="1" t="s">
        <v>27</v>
      </c>
      <c r="D25" s="64" t="s">
        <v>25</v>
      </c>
      <c r="E25" s="1" t="s">
        <v>24</v>
      </c>
    </row>
    <row r="26" spans="1:5" s="1" customFormat="1" x14ac:dyDescent="0.3">
      <c r="B26" s="4"/>
    </row>
    <row r="27" spans="1:5" s="1" customFormat="1" x14ac:dyDescent="0.3">
      <c r="A27" s="40" t="s">
        <v>30</v>
      </c>
      <c r="B27" s="41"/>
      <c r="C27" s="42"/>
      <c r="D27" s="42"/>
      <c r="E27" s="42"/>
    </row>
    <row r="28" spans="1:5" x14ac:dyDescent="0.3">
      <c r="A28" t="s">
        <v>31</v>
      </c>
      <c r="B28" s="18" t="s">
        <v>73</v>
      </c>
    </row>
    <row r="29" spans="1:5" x14ac:dyDescent="0.3">
      <c r="A29" t="s">
        <v>32</v>
      </c>
      <c r="B29" s="9" t="s">
        <v>74</v>
      </c>
    </row>
    <row r="30" spans="1:5" x14ac:dyDescent="0.3">
      <c r="A30"/>
      <c r="B30" s="3"/>
    </row>
    <row r="31" spans="1:5" x14ac:dyDescent="0.3">
      <c r="A31" t="s">
        <v>31</v>
      </c>
      <c r="B31" s="10" t="s">
        <v>76</v>
      </c>
    </row>
    <row r="32" spans="1:5" x14ac:dyDescent="0.3">
      <c r="A32" t="s">
        <v>32</v>
      </c>
      <c r="B32" s="9" t="s">
        <v>75</v>
      </c>
    </row>
    <row r="33" spans="1:5" x14ac:dyDescent="0.3">
      <c r="A33"/>
      <c r="B33" s="3"/>
    </row>
    <row r="34" spans="1:5" x14ac:dyDescent="0.3">
      <c r="A34" t="s">
        <v>31</v>
      </c>
      <c r="B34" s="10" t="s">
        <v>77</v>
      </c>
    </row>
    <row r="35" spans="1:5" x14ac:dyDescent="0.3">
      <c r="A35" t="s">
        <v>32</v>
      </c>
      <c r="B35" s="9" t="s">
        <v>33</v>
      </c>
    </row>
    <row r="36" spans="1:5" x14ac:dyDescent="0.3">
      <c r="A36"/>
      <c r="B36" s="3"/>
    </row>
    <row r="37" spans="1:5" x14ac:dyDescent="0.3">
      <c r="A37" t="s">
        <v>31</v>
      </c>
      <c r="B37" s="10" t="s">
        <v>78</v>
      </c>
    </row>
    <row r="38" spans="1:5" x14ac:dyDescent="0.3">
      <c r="A38" t="s">
        <v>32</v>
      </c>
      <c r="B38" s="9" t="s">
        <v>79</v>
      </c>
    </row>
    <row r="39" spans="1:5" s="1" customFormat="1" x14ac:dyDescent="0.3">
      <c r="B39" s="4"/>
    </row>
    <row r="40" spans="1:5" s="1" customFormat="1" x14ac:dyDescent="0.3">
      <c r="A40" s="28" t="s">
        <v>53</v>
      </c>
      <c r="B40" s="29"/>
      <c r="C40" s="30"/>
      <c r="D40" s="30"/>
      <c r="E40" s="30"/>
    </row>
    <row r="41" spans="1:5" s="1" customFormat="1" x14ac:dyDescent="0.3">
      <c r="A41" s="32" t="s">
        <v>97</v>
      </c>
      <c r="B41" s="4"/>
      <c r="C41" s="31" t="s">
        <v>54</v>
      </c>
      <c r="E41" s="32" t="s">
        <v>98</v>
      </c>
    </row>
    <row r="42" spans="1:5" s="1" customFormat="1" x14ac:dyDescent="0.3">
      <c r="A42" s="34">
        <v>1</v>
      </c>
      <c r="B42" s="4"/>
      <c r="C42" s="27" t="s">
        <v>2</v>
      </c>
      <c r="E42" s="58">
        <v>0</v>
      </c>
    </row>
    <row r="43" spans="1:5" s="1" customFormat="1" x14ac:dyDescent="0.3">
      <c r="A43" s="34">
        <v>2</v>
      </c>
      <c r="B43" s="4"/>
      <c r="C43" s="27" t="s">
        <v>52</v>
      </c>
      <c r="E43" s="58">
        <v>1</v>
      </c>
    </row>
    <row r="44" spans="1:5" s="1" customFormat="1" x14ac:dyDescent="0.3">
      <c r="A44" s="34">
        <v>3</v>
      </c>
      <c r="B44" s="4"/>
      <c r="E44" s="58">
        <v>2</v>
      </c>
    </row>
    <row r="45" spans="1:5" s="1" customFormat="1" x14ac:dyDescent="0.3">
      <c r="A45" s="34">
        <v>0</v>
      </c>
      <c r="B45" s="4"/>
      <c r="C45" s="32" t="s">
        <v>55</v>
      </c>
      <c r="E45" s="58">
        <v>5</v>
      </c>
    </row>
    <row r="46" spans="1:5" s="1" customFormat="1" x14ac:dyDescent="0.3">
      <c r="B46" s="4"/>
      <c r="C46" s="33">
        <v>4</v>
      </c>
      <c r="E46" s="58">
        <v>6</v>
      </c>
    </row>
    <row r="47" spans="1:5" s="1" customFormat="1" x14ac:dyDescent="0.3">
      <c r="B47" s="4"/>
      <c r="C47" s="33">
        <v>6</v>
      </c>
      <c r="E47" s="58">
        <v>10</v>
      </c>
    </row>
    <row r="48" spans="1:5" s="1" customFormat="1" x14ac:dyDescent="0.3">
      <c r="B48" s="4"/>
      <c r="C48" s="33">
        <v>7</v>
      </c>
      <c r="E48" s="58">
        <v>11</v>
      </c>
    </row>
    <row r="49" spans="2:5" s="1" customFormat="1" x14ac:dyDescent="0.3">
      <c r="B49" s="4"/>
      <c r="C49" s="33">
        <v>10</v>
      </c>
      <c r="E49" s="58">
        <v>12</v>
      </c>
    </row>
    <row r="50" spans="2:5" s="1" customFormat="1" x14ac:dyDescent="0.3">
      <c r="B50" s="4"/>
      <c r="C50" s="33">
        <v>20</v>
      </c>
      <c r="E50" s="58">
        <v>13</v>
      </c>
    </row>
    <row r="51" spans="2:5" s="1" customFormat="1" x14ac:dyDescent="0.3">
      <c r="B51" s="4"/>
      <c r="C51" s="33">
        <v>30</v>
      </c>
      <c r="E51" s="58">
        <v>14</v>
      </c>
    </row>
    <row r="52" spans="2:5" s="1" customFormat="1" x14ac:dyDescent="0.3">
      <c r="B52" s="4"/>
      <c r="C52" s="33">
        <v>40</v>
      </c>
      <c r="E52" s="58">
        <v>15</v>
      </c>
    </row>
    <row r="53" spans="2:5" s="1" customFormat="1" x14ac:dyDescent="0.3">
      <c r="B53" s="4"/>
      <c r="C53" s="33">
        <v>50</v>
      </c>
      <c r="E53" s="58">
        <v>16</v>
      </c>
    </row>
    <row r="54" spans="2:5" s="1" customFormat="1" x14ac:dyDescent="0.3">
      <c r="B54" s="4"/>
      <c r="C54" s="33">
        <v>60</v>
      </c>
      <c r="E54" s="58">
        <v>18</v>
      </c>
    </row>
    <row r="55" spans="2:5" s="1" customFormat="1" x14ac:dyDescent="0.3">
      <c r="B55" s="4"/>
      <c r="C55" s="33">
        <v>70</v>
      </c>
      <c r="E55" s="58">
        <v>19</v>
      </c>
    </row>
    <row r="56" spans="2:5" s="1" customFormat="1" x14ac:dyDescent="0.3">
      <c r="B56" s="4"/>
      <c r="C56" s="33">
        <v>80</v>
      </c>
      <c r="E56" s="58">
        <v>20</v>
      </c>
    </row>
    <row r="57" spans="2:5" s="1" customFormat="1" x14ac:dyDescent="0.3">
      <c r="B57" s="4"/>
      <c r="C57" s="33">
        <v>90</v>
      </c>
      <c r="E57" s="58">
        <v>21</v>
      </c>
    </row>
    <row r="58" spans="2:5" s="1" customFormat="1" x14ac:dyDescent="0.3">
      <c r="B58" s="4"/>
      <c r="C58" s="33">
        <v>100</v>
      </c>
      <c r="E58" s="58">
        <v>22</v>
      </c>
    </row>
    <row r="59" spans="2:5" s="1" customFormat="1" x14ac:dyDescent="0.3">
      <c r="B59" s="4"/>
      <c r="C59" s="33">
        <v>110</v>
      </c>
      <c r="E59" s="58">
        <v>23</v>
      </c>
    </row>
    <row r="60" spans="2:5" s="1" customFormat="1" x14ac:dyDescent="0.3">
      <c r="B60" s="4"/>
      <c r="C60" s="34">
        <v>120</v>
      </c>
      <c r="E60" s="58">
        <v>24</v>
      </c>
    </row>
    <row r="61" spans="2:5" s="1" customFormat="1" x14ac:dyDescent="0.3">
      <c r="B61" s="4"/>
      <c r="E61" s="58">
        <v>25</v>
      </c>
    </row>
    <row r="62" spans="2:5" s="1" customFormat="1" x14ac:dyDescent="0.3">
      <c r="B62" s="4"/>
      <c r="E62" s="58">
        <v>26</v>
      </c>
    </row>
    <row r="63" spans="2:5" s="1" customFormat="1" x14ac:dyDescent="0.3">
      <c r="B63" s="4"/>
      <c r="E63" s="58">
        <v>27</v>
      </c>
    </row>
    <row r="64" spans="2:5" s="1" customFormat="1" x14ac:dyDescent="0.3">
      <c r="B64" s="4"/>
      <c r="E64" s="58">
        <v>28</v>
      </c>
    </row>
    <row r="65" spans="2:5" s="1" customFormat="1" x14ac:dyDescent="0.3">
      <c r="B65" s="4"/>
      <c r="E65" s="58">
        <v>30</v>
      </c>
    </row>
    <row r="66" spans="2:5" s="1" customFormat="1" x14ac:dyDescent="0.3">
      <c r="B66" s="4"/>
      <c r="E66" s="58">
        <v>40</v>
      </c>
    </row>
    <row r="67" spans="2:5" s="1" customFormat="1" x14ac:dyDescent="0.3">
      <c r="B67" s="4"/>
      <c r="E67" s="58">
        <v>45</v>
      </c>
    </row>
    <row r="68" spans="2:5" s="1" customFormat="1" x14ac:dyDescent="0.3">
      <c r="B68" s="4"/>
      <c r="E68" s="58">
        <v>50</v>
      </c>
    </row>
    <row r="69" spans="2:5" s="1" customFormat="1" x14ac:dyDescent="0.3">
      <c r="B69" s="4"/>
      <c r="E69" s="58">
        <v>55</v>
      </c>
    </row>
    <row r="70" spans="2:5" s="1" customFormat="1" x14ac:dyDescent="0.3">
      <c r="B70" s="4"/>
      <c r="E70" s="58">
        <v>56</v>
      </c>
    </row>
    <row r="71" spans="2:5" s="1" customFormat="1" x14ac:dyDescent="0.3">
      <c r="B71" s="4"/>
      <c r="E71" s="58">
        <v>70</v>
      </c>
    </row>
    <row r="72" spans="2:5" s="1" customFormat="1" x14ac:dyDescent="0.3">
      <c r="B72" s="4"/>
      <c r="E72" s="34">
        <v>90</v>
      </c>
    </row>
    <row r="73" spans="2:5" s="1" customFormat="1" x14ac:dyDescent="0.3">
      <c r="B73" s="4"/>
      <c r="E73" s="34">
        <v>92</v>
      </c>
    </row>
    <row r="74" spans="2:5" s="1" customFormat="1" x14ac:dyDescent="0.3">
      <c r="B74" s="4"/>
      <c r="E74" s="34">
        <v>93</v>
      </c>
    </row>
    <row r="75" spans="2:5" s="1" customFormat="1" x14ac:dyDescent="0.3">
      <c r="B75" s="4"/>
      <c r="E75" s="34">
        <v>94</v>
      </c>
    </row>
    <row r="76" spans="2:5" s="1" customFormat="1" x14ac:dyDescent="0.3">
      <c r="B76" s="4"/>
      <c r="E76" s="34">
        <v>95</v>
      </c>
    </row>
    <row r="77" spans="2:5" s="1" customFormat="1" x14ac:dyDescent="0.3">
      <c r="B77" s="4"/>
      <c r="E77" s="34">
        <v>96</v>
      </c>
    </row>
    <row r="78" spans="2:5" s="1" customFormat="1" x14ac:dyDescent="0.3">
      <c r="B78" s="4"/>
    </row>
    <row r="79" spans="2:5" s="1" customFormat="1" x14ac:dyDescent="0.3">
      <c r="B79" s="4"/>
    </row>
    <row r="80" spans="2:5" s="1" customFormat="1" x14ac:dyDescent="0.3">
      <c r="B80" s="4"/>
    </row>
    <row r="81" spans="2:2" s="1" customFormat="1" x14ac:dyDescent="0.3">
      <c r="B81" s="4"/>
    </row>
    <row r="82" spans="2:2" s="1" customFormat="1" x14ac:dyDescent="0.3">
      <c r="B82" s="4"/>
    </row>
    <row r="83" spans="2:2" s="1" customFormat="1" x14ac:dyDescent="0.3">
      <c r="B83" s="4"/>
    </row>
    <row r="84" spans="2:2" s="1" customFormat="1" x14ac:dyDescent="0.3">
      <c r="B84" s="4"/>
    </row>
    <row r="85" spans="2:2" s="1" customFormat="1" x14ac:dyDescent="0.3">
      <c r="B85" s="4"/>
    </row>
    <row r="86" spans="2:2" s="1" customFormat="1" x14ac:dyDescent="0.3">
      <c r="B86" s="4"/>
    </row>
    <row r="87" spans="2:2" s="1" customFormat="1" x14ac:dyDescent="0.3">
      <c r="B87" s="4"/>
    </row>
    <row r="88" spans="2:2" s="1" customFormat="1" x14ac:dyDescent="0.3">
      <c r="B88" s="4"/>
    </row>
    <row r="89" spans="2:2" s="1" customFormat="1" x14ac:dyDescent="0.3">
      <c r="B89" s="4"/>
    </row>
    <row r="90" spans="2:2" s="1" customFormat="1" x14ac:dyDescent="0.3">
      <c r="B90" s="4"/>
    </row>
    <row r="91" spans="2:2" s="1" customFormat="1" x14ac:dyDescent="0.3">
      <c r="B91" s="4"/>
    </row>
    <row r="92" spans="2:2" s="1" customFormat="1" x14ac:dyDescent="0.3">
      <c r="B92" s="4"/>
    </row>
    <row r="93" spans="2:2" s="1" customFormat="1" x14ac:dyDescent="0.3">
      <c r="B93" s="4"/>
    </row>
    <row r="94" spans="2:2" s="1" customFormat="1" x14ac:dyDescent="0.3">
      <c r="B94" s="4"/>
    </row>
    <row r="95" spans="2:2" s="1" customFormat="1" x14ac:dyDescent="0.3">
      <c r="B95" s="4"/>
    </row>
    <row r="96" spans="2:2" s="1" customFormat="1" x14ac:dyDescent="0.3">
      <c r="B96" s="4"/>
    </row>
    <row r="97" spans="2:2" s="1" customFormat="1" x14ac:dyDescent="0.3">
      <c r="B97" s="4"/>
    </row>
    <row r="98" spans="2:2" s="1" customFormat="1" x14ac:dyDescent="0.3">
      <c r="B98" s="4"/>
    </row>
    <row r="99" spans="2:2" s="1" customFormat="1" x14ac:dyDescent="0.3">
      <c r="B99" s="4"/>
    </row>
    <row r="100" spans="2:2" s="1" customFormat="1" x14ac:dyDescent="0.3">
      <c r="B100" s="4"/>
    </row>
    <row r="101" spans="2:2" s="1" customFormat="1" x14ac:dyDescent="0.3">
      <c r="B101" s="4"/>
    </row>
    <row r="102" spans="2:2" s="1" customFormat="1" x14ac:dyDescent="0.3">
      <c r="B102" s="4"/>
    </row>
    <row r="103" spans="2:2" s="1" customFormat="1" x14ac:dyDescent="0.3">
      <c r="B103" s="4"/>
    </row>
    <row r="104" spans="2:2" s="1" customFormat="1" x14ac:dyDescent="0.3">
      <c r="B104" s="4"/>
    </row>
    <row r="105" spans="2:2" s="1" customFormat="1" x14ac:dyDescent="0.3">
      <c r="B105" s="4"/>
    </row>
    <row r="106" spans="2:2" s="1" customFormat="1" x14ac:dyDescent="0.3">
      <c r="B106" s="4"/>
    </row>
    <row r="107" spans="2:2" s="1" customFormat="1" x14ac:dyDescent="0.3">
      <c r="B107" s="4"/>
    </row>
    <row r="108" spans="2:2" s="1" customFormat="1" x14ac:dyDescent="0.3">
      <c r="B108" s="4"/>
    </row>
    <row r="109" spans="2:2" s="1" customFormat="1" x14ac:dyDescent="0.3">
      <c r="B109" s="4"/>
    </row>
    <row r="110" spans="2:2" s="1" customFormat="1" x14ac:dyDescent="0.3">
      <c r="B110" s="4"/>
    </row>
    <row r="111" spans="2:2" s="1" customFormat="1" x14ac:dyDescent="0.3">
      <c r="B111" s="4"/>
    </row>
    <row r="112" spans="2:2" s="1" customFormat="1" x14ac:dyDescent="0.3">
      <c r="B112" s="4"/>
    </row>
    <row r="113" spans="2:2" s="1" customFormat="1" x14ac:dyDescent="0.3">
      <c r="B113" s="4"/>
    </row>
    <row r="114" spans="2:2" s="1" customFormat="1" x14ac:dyDescent="0.3">
      <c r="B114" s="4"/>
    </row>
    <row r="115" spans="2:2" s="1" customFormat="1" x14ac:dyDescent="0.3">
      <c r="B115" s="4"/>
    </row>
    <row r="116" spans="2:2" s="1" customFormat="1" x14ac:dyDescent="0.3">
      <c r="B116" s="4"/>
    </row>
    <row r="117" spans="2:2" s="1" customFormat="1" x14ac:dyDescent="0.3">
      <c r="B117" s="4"/>
    </row>
    <row r="118" spans="2:2" s="1" customFormat="1" x14ac:dyDescent="0.3">
      <c r="B118" s="4"/>
    </row>
    <row r="119" spans="2:2" s="1" customFormat="1" x14ac:dyDescent="0.3">
      <c r="B119" s="4"/>
    </row>
    <row r="120" spans="2:2" s="1" customFormat="1" x14ac:dyDescent="0.3">
      <c r="B120" s="4"/>
    </row>
    <row r="121" spans="2:2" s="1" customFormat="1" x14ac:dyDescent="0.3">
      <c r="B121" s="4"/>
    </row>
    <row r="122" spans="2:2" s="1" customFormat="1" x14ac:dyDescent="0.3">
      <c r="B122" s="4"/>
    </row>
    <row r="123" spans="2:2" s="1" customFormat="1" x14ac:dyDescent="0.3">
      <c r="B123" s="4"/>
    </row>
    <row r="124" spans="2:2" s="1" customFormat="1" x14ac:dyDescent="0.3">
      <c r="B124" s="4"/>
    </row>
    <row r="125" spans="2:2" s="1" customFormat="1" x14ac:dyDescent="0.3">
      <c r="B125" s="4"/>
    </row>
    <row r="126" spans="2:2" s="1" customFormat="1" x14ac:dyDescent="0.3">
      <c r="B126" s="4"/>
    </row>
    <row r="127" spans="2:2" s="1" customFormat="1" x14ac:dyDescent="0.3">
      <c r="B127" s="4"/>
    </row>
    <row r="128" spans="2:2" s="1" customFormat="1" x14ac:dyDescent="0.3">
      <c r="B128" s="4"/>
    </row>
    <row r="129" spans="2:2" s="1" customFormat="1" x14ac:dyDescent="0.3">
      <c r="B129" s="4"/>
    </row>
    <row r="130" spans="2:2" s="1" customFormat="1" x14ac:dyDescent="0.3">
      <c r="B130" s="4"/>
    </row>
    <row r="131" spans="2:2" s="1" customFormat="1" x14ac:dyDescent="0.3">
      <c r="B131" s="4"/>
    </row>
    <row r="132" spans="2:2" s="1" customFormat="1" x14ac:dyDescent="0.3">
      <c r="B132" s="4"/>
    </row>
    <row r="133" spans="2:2" s="1" customFormat="1" x14ac:dyDescent="0.3">
      <c r="B133" s="4"/>
    </row>
    <row r="134" spans="2:2" s="1" customFormat="1" x14ac:dyDescent="0.3">
      <c r="B134" s="4"/>
    </row>
    <row r="135" spans="2:2" s="1" customFormat="1" x14ac:dyDescent="0.3">
      <c r="B135" s="4"/>
    </row>
    <row r="136" spans="2:2" s="1" customFormat="1" x14ac:dyDescent="0.3">
      <c r="B136" s="4"/>
    </row>
    <row r="137" spans="2:2" s="1" customFormat="1" x14ac:dyDescent="0.3">
      <c r="B137" s="4"/>
    </row>
    <row r="138" spans="2:2" s="1" customFormat="1" x14ac:dyDescent="0.3">
      <c r="B138" s="4"/>
    </row>
    <row r="139" spans="2:2" s="1" customFormat="1" x14ac:dyDescent="0.3">
      <c r="B139" s="4"/>
    </row>
    <row r="140" spans="2:2" s="1" customFormat="1" x14ac:dyDescent="0.3">
      <c r="B140" s="4"/>
    </row>
    <row r="141" spans="2:2" s="1" customFormat="1" x14ac:dyDescent="0.3">
      <c r="B141" s="4"/>
    </row>
    <row r="142" spans="2:2" s="1" customFormat="1" x14ac:dyDescent="0.3">
      <c r="B142" s="4"/>
    </row>
  </sheetData>
  <pageMargins left="0.7" right="0.7" top="0.75" bottom="0.75" header="0.3" footer="0.3"/>
  <pageSetup scale="7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5"/>
  <sheetViews>
    <sheetView workbookViewId="0">
      <pane ySplit="4" topLeftCell="A5" activePane="bottomLeft" state="frozen"/>
      <selection pane="bottomLeft" activeCell="G9" sqref="G9"/>
    </sheetView>
  </sheetViews>
  <sheetFormatPr defaultColWidth="9.109375" defaultRowHeight="14.4" x14ac:dyDescent="0.3"/>
  <cols>
    <col min="1" max="1" width="11.77734375" style="6" customWidth="1"/>
    <col min="2" max="3" width="8.109375" style="7" customWidth="1"/>
    <col min="4" max="4" width="9.88671875" style="22" customWidth="1"/>
    <col min="5" max="5" width="9" style="7" customWidth="1"/>
    <col min="6" max="6" width="9" style="22" customWidth="1"/>
    <col min="7" max="7" width="7.6640625" style="20" customWidth="1"/>
    <col min="8" max="8" width="13.6640625" style="25" customWidth="1"/>
    <col min="9" max="9" width="9.5546875" style="8" customWidth="1"/>
    <col min="10" max="10" width="11.33203125" style="8" customWidth="1"/>
    <col min="11" max="11" width="29.6640625" style="8" customWidth="1"/>
    <col min="12" max="12" width="28.44140625" style="8" customWidth="1"/>
    <col min="13" max="13" width="13.6640625" style="59" customWidth="1"/>
    <col min="14" max="14" width="11.44140625" style="50" customWidth="1"/>
    <col min="15" max="15" width="10.88671875" style="54" customWidth="1"/>
    <col min="16" max="16" width="15" style="8" customWidth="1"/>
    <col min="17" max="17" width="17.5546875" style="6" customWidth="1"/>
    <col min="18" max="18" width="37.5546875" style="8" customWidth="1"/>
    <col min="19" max="16384" width="9.109375" style="6"/>
  </cols>
  <sheetData>
    <row r="1" spans="1:18" x14ac:dyDescent="0.3">
      <c r="A1" s="6" t="s">
        <v>44</v>
      </c>
    </row>
    <row r="2" spans="1:18" x14ac:dyDescent="0.3">
      <c r="A2" s="43" t="s">
        <v>71</v>
      </c>
    </row>
    <row r="4" spans="1:18" s="11" customFormat="1" ht="43.2" x14ac:dyDescent="0.3">
      <c r="A4" s="45" t="s">
        <v>28</v>
      </c>
      <c r="B4" s="45" t="s">
        <v>0</v>
      </c>
      <c r="C4" s="45" t="s">
        <v>51</v>
      </c>
      <c r="D4" s="46" t="s">
        <v>9</v>
      </c>
      <c r="E4" s="45" t="s">
        <v>38</v>
      </c>
      <c r="F4" s="46" t="s">
        <v>11</v>
      </c>
      <c r="G4" s="47" t="s">
        <v>13</v>
      </c>
      <c r="H4" s="48" t="s">
        <v>14</v>
      </c>
      <c r="I4" s="49" t="s">
        <v>39</v>
      </c>
      <c r="J4" s="69" t="s">
        <v>40</v>
      </c>
      <c r="K4" s="45" t="s">
        <v>96</v>
      </c>
      <c r="L4" s="45" t="s">
        <v>56</v>
      </c>
      <c r="M4" s="60" t="s">
        <v>80</v>
      </c>
      <c r="N4" s="51" t="s">
        <v>81</v>
      </c>
      <c r="O4" s="55" t="s">
        <v>82</v>
      </c>
      <c r="P4" s="55" t="s">
        <v>100</v>
      </c>
      <c r="Q4" s="35" t="s">
        <v>49</v>
      </c>
      <c r="R4" s="35" t="s">
        <v>50</v>
      </c>
    </row>
    <row r="5" spans="1:18" s="12" customFormat="1" x14ac:dyDescent="0.3">
      <c r="D5" s="24"/>
      <c r="E5" s="12" t="s">
        <v>37</v>
      </c>
      <c r="F5" s="23"/>
      <c r="G5" s="21"/>
      <c r="H5"/>
      <c r="I5" s="6" t="s">
        <v>41</v>
      </c>
      <c r="J5" s="6" t="s">
        <v>42</v>
      </c>
      <c r="M5" s="61"/>
      <c r="N5" s="52"/>
      <c r="O5" s="56"/>
    </row>
    <row r="6" spans="1:18" s="12" customFormat="1" x14ac:dyDescent="0.3">
      <c r="D6" s="24"/>
      <c r="E6" s="12" t="s">
        <v>37</v>
      </c>
      <c r="F6" s="23"/>
      <c r="G6" s="21"/>
      <c r="H6" s="26"/>
      <c r="I6" s="6" t="s">
        <v>41</v>
      </c>
      <c r="J6" s="6" t="s">
        <v>42</v>
      </c>
      <c r="M6" s="61"/>
      <c r="N6" s="52"/>
      <c r="O6" s="56"/>
    </row>
    <row r="7" spans="1:18" s="12" customFormat="1" x14ac:dyDescent="0.3">
      <c r="D7" s="24"/>
      <c r="E7" s="12" t="s">
        <v>37</v>
      </c>
      <c r="F7" s="23"/>
      <c r="G7" s="21"/>
      <c r="H7" s="26"/>
      <c r="I7" s="6" t="s">
        <v>41</v>
      </c>
      <c r="J7" s="6" t="s">
        <v>42</v>
      </c>
      <c r="M7" s="61"/>
      <c r="N7" s="52"/>
      <c r="O7" s="56"/>
    </row>
    <row r="8" spans="1:18" s="12" customFormat="1" x14ac:dyDescent="0.3">
      <c r="D8" s="24"/>
      <c r="E8" s="12" t="s">
        <v>37</v>
      </c>
      <c r="F8" s="23"/>
      <c r="G8" s="21"/>
      <c r="H8" s="26"/>
      <c r="I8" s="6" t="s">
        <v>41</v>
      </c>
      <c r="J8" s="6" t="s">
        <v>42</v>
      </c>
      <c r="M8" s="61"/>
      <c r="N8" s="52"/>
      <c r="O8" s="56"/>
    </row>
    <row r="9" spans="1:18" s="12" customFormat="1" x14ac:dyDescent="0.3">
      <c r="D9" s="24"/>
      <c r="E9" s="12" t="s">
        <v>37</v>
      </c>
      <c r="F9" s="23"/>
      <c r="G9" s="21"/>
      <c r="H9" s="26"/>
      <c r="I9" s="6" t="s">
        <v>41</v>
      </c>
      <c r="J9" s="6" t="s">
        <v>42</v>
      </c>
      <c r="M9" s="61"/>
      <c r="N9" s="52"/>
      <c r="O9" s="56"/>
    </row>
    <row r="10" spans="1:18" s="12" customFormat="1" x14ac:dyDescent="0.3">
      <c r="D10" s="24"/>
      <c r="E10" s="12" t="s">
        <v>37</v>
      </c>
      <c r="F10" s="23"/>
      <c r="G10" s="21"/>
      <c r="H10" s="26"/>
      <c r="I10" s="6" t="s">
        <v>41</v>
      </c>
      <c r="J10" s="6" t="s">
        <v>42</v>
      </c>
      <c r="M10" s="61"/>
      <c r="N10" s="52"/>
      <c r="O10" s="56"/>
    </row>
    <row r="11" spans="1:18" s="12" customFormat="1" x14ac:dyDescent="0.3">
      <c r="D11" s="24"/>
      <c r="E11" s="12" t="s">
        <v>37</v>
      </c>
      <c r="F11" s="23"/>
      <c r="G11" s="21"/>
      <c r="H11" s="26"/>
      <c r="I11" s="6" t="s">
        <v>41</v>
      </c>
      <c r="J11" s="6" t="s">
        <v>42</v>
      </c>
      <c r="M11" s="61"/>
      <c r="N11" s="52"/>
      <c r="O11" s="56"/>
    </row>
    <row r="12" spans="1:18" s="12" customFormat="1" x14ac:dyDescent="0.3">
      <c r="D12" s="24"/>
      <c r="E12" s="12" t="s">
        <v>37</v>
      </c>
      <c r="F12" s="23"/>
      <c r="G12" s="21"/>
      <c r="H12" s="26"/>
      <c r="I12" s="6" t="s">
        <v>41</v>
      </c>
      <c r="J12" s="6" t="s">
        <v>42</v>
      </c>
      <c r="M12" s="61"/>
      <c r="N12" s="52"/>
      <c r="O12" s="56"/>
    </row>
    <row r="13" spans="1:18" s="12" customFormat="1" x14ac:dyDescent="0.3">
      <c r="D13" s="24"/>
      <c r="E13" s="12" t="s">
        <v>37</v>
      </c>
      <c r="F13" s="23"/>
      <c r="G13" s="21"/>
      <c r="H13" s="26"/>
      <c r="I13" s="6" t="s">
        <v>41</v>
      </c>
      <c r="J13" s="6" t="s">
        <v>42</v>
      </c>
      <c r="M13" s="61"/>
      <c r="N13" s="52"/>
      <c r="O13" s="56"/>
    </row>
    <row r="14" spans="1:18" s="12" customFormat="1" x14ac:dyDescent="0.3">
      <c r="D14" s="24"/>
      <c r="E14" s="12" t="s">
        <v>37</v>
      </c>
      <c r="F14" s="23"/>
      <c r="G14" s="21"/>
      <c r="H14" s="26"/>
      <c r="I14" s="6" t="s">
        <v>41</v>
      </c>
      <c r="J14" s="6" t="s">
        <v>42</v>
      </c>
      <c r="M14" s="61"/>
      <c r="N14" s="52"/>
      <c r="O14" s="56"/>
    </row>
    <row r="15" spans="1:18" s="12" customFormat="1" x14ac:dyDescent="0.3">
      <c r="D15" s="24"/>
      <c r="E15" s="12" t="s">
        <v>37</v>
      </c>
      <c r="F15" s="23"/>
      <c r="G15" s="21"/>
      <c r="H15" s="26"/>
      <c r="I15" s="6" t="s">
        <v>41</v>
      </c>
      <c r="J15" s="6" t="s">
        <v>42</v>
      </c>
      <c r="M15" s="61"/>
      <c r="N15" s="52"/>
      <c r="O15" s="56"/>
    </row>
    <row r="16" spans="1:18" s="12" customFormat="1" x14ac:dyDescent="0.3">
      <c r="D16" s="24"/>
      <c r="E16" s="12" t="s">
        <v>37</v>
      </c>
      <c r="F16" s="23"/>
      <c r="G16" s="21"/>
      <c r="H16" s="26"/>
      <c r="I16" s="6" t="s">
        <v>41</v>
      </c>
      <c r="J16" s="6" t="s">
        <v>42</v>
      </c>
      <c r="M16" s="61"/>
      <c r="N16" s="52"/>
      <c r="O16" s="56"/>
    </row>
    <row r="17" spans="4:15" s="12" customFormat="1" x14ac:dyDescent="0.3">
      <c r="D17" s="24"/>
      <c r="E17" s="12" t="s">
        <v>37</v>
      </c>
      <c r="F17" s="23"/>
      <c r="G17" s="21"/>
      <c r="H17" s="26"/>
      <c r="I17" s="6" t="s">
        <v>41</v>
      </c>
      <c r="J17" s="6" t="s">
        <v>42</v>
      </c>
      <c r="M17" s="61"/>
      <c r="N17" s="52"/>
      <c r="O17" s="56"/>
    </row>
    <row r="18" spans="4:15" s="12" customFormat="1" x14ac:dyDescent="0.3">
      <c r="D18" s="24"/>
      <c r="E18" s="12" t="s">
        <v>37</v>
      </c>
      <c r="F18" s="23"/>
      <c r="G18" s="21"/>
      <c r="H18" s="26"/>
      <c r="I18" s="6" t="s">
        <v>41</v>
      </c>
      <c r="J18" s="6" t="s">
        <v>42</v>
      </c>
      <c r="M18" s="61"/>
      <c r="N18" s="52"/>
      <c r="O18" s="56"/>
    </row>
    <row r="19" spans="4:15" s="12" customFormat="1" x14ac:dyDescent="0.3">
      <c r="D19" s="24"/>
      <c r="E19" s="12" t="s">
        <v>37</v>
      </c>
      <c r="F19" s="23"/>
      <c r="G19" s="21"/>
      <c r="H19" s="26"/>
      <c r="I19" s="6" t="s">
        <v>41</v>
      </c>
      <c r="J19" s="6" t="s">
        <v>42</v>
      </c>
      <c r="M19" s="61"/>
      <c r="N19" s="52"/>
      <c r="O19" s="56"/>
    </row>
    <row r="20" spans="4:15" s="12" customFormat="1" x14ac:dyDescent="0.3">
      <c r="D20" s="24"/>
      <c r="E20" s="12" t="s">
        <v>37</v>
      </c>
      <c r="F20" s="23"/>
      <c r="G20" s="21"/>
      <c r="H20" s="26"/>
      <c r="I20" s="6" t="s">
        <v>41</v>
      </c>
      <c r="J20" s="6" t="s">
        <v>42</v>
      </c>
      <c r="M20" s="61"/>
      <c r="N20" s="52"/>
      <c r="O20" s="56"/>
    </row>
    <row r="21" spans="4:15" s="12" customFormat="1" x14ac:dyDescent="0.3">
      <c r="D21" s="24"/>
      <c r="E21" s="12" t="s">
        <v>37</v>
      </c>
      <c r="F21" s="23"/>
      <c r="G21" s="21"/>
      <c r="H21" s="26"/>
      <c r="I21" s="6" t="s">
        <v>41</v>
      </c>
      <c r="J21" s="6" t="s">
        <v>42</v>
      </c>
      <c r="M21" s="61"/>
      <c r="N21" s="52"/>
      <c r="O21" s="56"/>
    </row>
    <row r="22" spans="4:15" s="12" customFormat="1" x14ac:dyDescent="0.3">
      <c r="D22" s="24"/>
      <c r="E22" s="12" t="s">
        <v>37</v>
      </c>
      <c r="F22" s="23"/>
      <c r="G22" s="21"/>
      <c r="H22" s="26"/>
      <c r="I22" s="6" t="s">
        <v>41</v>
      </c>
      <c r="J22" s="6" t="s">
        <v>42</v>
      </c>
      <c r="M22" s="61"/>
      <c r="N22" s="52"/>
      <c r="O22" s="56"/>
    </row>
    <row r="23" spans="4:15" s="12" customFormat="1" x14ac:dyDescent="0.3">
      <c r="D23" s="24"/>
      <c r="E23" s="12" t="s">
        <v>37</v>
      </c>
      <c r="F23" s="23"/>
      <c r="G23" s="21"/>
      <c r="H23" s="26"/>
      <c r="I23" s="6" t="s">
        <v>41</v>
      </c>
      <c r="J23" s="6" t="s">
        <v>42</v>
      </c>
      <c r="M23" s="61"/>
      <c r="N23" s="52"/>
      <c r="O23" s="56"/>
    </row>
    <row r="24" spans="4:15" s="12" customFormat="1" x14ac:dyDescent="0.3">
      <c r="D24" s="24"/>
      <c r="E24" s="12" t="s">
        <v>37</v>
      </c>
      <c r="F24" s="23"/>
      <c r="G24" s="21"/>
      <c r="H24" s="26"/>
      <c r="I24" s="6" t="s">
        <v>41</v>
      </c>
      <c r="J24" s="6" t="s">
        <v>42</v>
      </c>
      <c r="M24" s="61"/>
      <c r="N24" s="52"/>
      <c r="O24" s="56"/>
    </row>
    <row r="25" spans="4:15" s="12" customFormat="1" x14ac:dyDescent="0.3">
      <c r="D25" s="24"/>
      <c r="E25" s="12" t="s">
        <v>37</v>
      </c>
      <c r="F25" s="23"/>
      <c r="G25" s="21"/>
      <c r="H25" s="26"/>
      <c r="I25" s="6" t="s">
        <v>41</v>
      </c>
      <c r="J25" s="6" t="s">
        <v>42</v>
      </c>
      <c r="M25" s="61"/>
      <c r="N25" s="52"/>
      <c r="O25" s="56"/>
    </row>
    <row r="26" spans="4:15" s="12" customFormat="1" x14ac:dyDescent="0.3">
      <c r="D26" s="24"/>
      <c r="E26" s="12" t="s">
        <v>37</v>
      </c>
      <c r="F26" s="23"/>
      <c r="G26" s="21"/>
      <c r="H26" s="26"/>
      <c r="I26" s="6" t="s">
        <v>41</v>
      </c>
      <c r="J26" s="6" t="s">
        <v>42</v>
      </c>
      <c r="M26" s="61"/>
      <c r="N26" s="52"/>
      <c r="O26" s="56"/>
    </row>
    <row r="27" spans="4:15" s="12" customFormat="1" x14ac:dyDescent="0.3">
      <c r="D27" s="24"/>
      <c r="E27" s="12" t="s">
        <v>37</v>
      </c>
      <c r="F27" s="23"/>
      <c r="G27" s="21"/>
      <c r="H27" s="26"/>
      <c r="I27" s="6" t="s">
        <v>41</v>
      </c>
      <c r="J27" s="6" t="s">
        <v>42</v>
      </c>
      <c r="M27" s="61"/>
      <c r="N27" s="52"/>
      <c r="O27" s="56"/>
    </row>
    <row r="28" spans="4:15" s="12" customFormat="1" x14ac:dyDescent="0.3">
      <c r="D28" s="24"/>
      <c r="E28" s="12" t="s">
        <v>37</v>
      </c>
      <c r="F28" s="23"/>
      <c r="G28" s="21"/>
      <c r="H28" s="26"/>
      <c r="I28" s="6" t="s">
        <v>41</v>
      </c>
      <c r="J28" s="6" t="s">
        <v>42</v>
      </c>
      <c r="M28" s="61"/>
      <c r="N28" s="52"/>
      <c r="O28" s="56"/>
    </row>
    <row r="29" spans="4:15" s="12" customFormat="1" x14ac:dyDescent="0.3">
      <c r="D29" s="24"/>
      <c r="E29" s="12" t="s">
        <v>37</v>
      </c>
      <c r="F29" s="23"/>
      <c r="G29" s="21"/>
      <c r="H29" s="26"/>
      <c r="I29" s="6" t="s">
        <v>41</v>
      </c>
      <c r="J29" s="6" t="s">
        <v>42</v>
      </c>
      <c r="M29" s="61"/>
      <c r="N29" s="52"/>
      <c r="O29" s="56"/>
    </row>
    <row r="30" spans="4:15" s="12" customFormat="1" x14ac:dyDescent="0.3">
      <c r="D30" s="24"/>
      <c r="E30" s="12" t="s">
        <v>37</v>
      </c>
      <c r="F30" s="23"/>
      <c r="G30" s="21"/>
      <c r="H30" s="26"/>
      <c r="I30" s="6" t="s">
        <v>41</v>
      </c>
      <c r="J30" s="6" t="s">
        <v>42</v>
      </c>
      <c r="M30" s="61"/>
      <c r="N30" s="52"/>
      <c r="O30" s="56"/>
    </row>
    <row r="31" spans="4:15" s="12" customFormat="1" x14ac:dyDescent="0.3">
      <c r="D31" s="24"/>
      <c r="E31" s="12" t="s">
        <v>37</v>
      </c>
      <c r="F31" s="23"/>
      <c r="G31" s="21"/>
      <c r="H31" s="26"/>
      <c r="I31" s="6" t="s">
        <v>41</v>
      </c>
      <c r="J31" s="6" t="s">
        <v>42</v>
      </c>
      <c r="M31" s="61"/>
      <c r="N31" s="52"/>
      <c r="O31" s="56"/>
    </row>
    <row r="32" spans="4:15" s="12" customFormat="1" x14ac:dyDescent="0.3">
      <c r="D32" s="24"/>
      <c r="E32" s="12" t="s">
        <v>37</v>
      </c>
      <c r="F32" s="23"/>
      <c r="G32" s="21"/>
      <c r="H32" s="26"/>
      <c r="I32" s="6" t="s">
        <v>41</v>
      </c>
      <c r="J32" s="6" t="s">
        <v>42</v>
      </c>
      <c r="M32" s="61"/>
      <c r="N32" s="52"/>
      <c r="O32" s="56"/>
    </row>
    <row r="33" spans="4:15" s="12" customFormat="1" x14ac:dyDescent="0.3">
      <c r="D33" s="24"/>
      <c r="E33" s="12" t="s">
        <v>37</v>
      </c>
      <c r="F33" s="23"/>
      <c r="G33" s="21"/>
      <c r="H33" s="26"/>
      <c r="I33" s="6" t="s">
        <v>41</v>
      </c>
      <c r="J33" s="6" t="s">
        <v>42</v>
      </c>
      <c r="M33" s="61"/>
      <c r="N33" s="52"/>
      <c r="O33" s="56"/>
    </row>
    <row r="34" spans="4:15" s="12" customFormat="1" x14ac:dyDescent="0.3">
      <c r="D34" s="24"/>
      <c r="E34" s="12" t="s">
        <v>37</v>
      </c>
      <c r="F34" s="23"/>
      <c r="G34" s="21"/>
      <c r="H34" s="26"/>
      <c r="I34" s="6" t="s">
        <v>41</v>
      </c>
      <c r="J34" s="6" t="s">
        <v>42</v>
      </c>
      <c r="M34" s="61"/>
      <c r="N34" s="52"/>
      <c r="O34" s="56"/>
    </row>
    <row r="35" spans="4:15" s="12" customFormat="1" x14ac:dyDescent="0.3">
      <c r="D35" s="24"/>
      <c r="E35" s="12" t="s">
        <v>37</v>
      </c>
      <c r="F35" s="23"/>
      <c r="G35" s="21"/>
      <c r="H35" s="26"/>
      <c r="I35" s="6" t="s">
        <v>41</v>
      </c>
      <c r="J35" s="6" t="s">
        <v>42</v>
      </c>
      <c r="M35" s="61"/>
      <c r="N35" s="52"/>
      <c r="O35" s="56"/>
    </row>
    <row r="36" spans="4:15" s="12" customFormat="1" x14ac:dyDescent="0.3">
      <c r="D36" s="24"/>
      <c r="E36" s="12" t="s">
        <v>37</v>
      </c>
      <c r="F36" s="23"/>
      <c r="G36" s="21"/>
      <c r="H36" s="26"/>
      <c r="I36" s="6" t="s">
        <v>41</v>
      </c>
      <c r="J36" s="6" t="s">
        <v>42</v>
      </c>
      <c r="M36" s="61"/>
      <c r="N36" s="52"/>
      <c r="O36" s="56"/>
    </row>
    <row r="37" spans="4:15" s="12" customFormat="1" x14ac:dyDescent="0.3">
      <c r="D37" s="24"/>
      <c r="E37" s="12" t="s">
        <v>37</v>
      </c>
      <c r="F37" s="23"/>
      <c r="G37" s="21"/>
      <c r="H37" s="26"/>
      <c r="I37" s="6" t="s">
        <v>41</v>
      </c>
      <c r="J37" s="6" t="s">
        <v>42</v>
      </c>
      <c r="M37" s="61"/>
      <c r="N37" s="52"/>
      <c r="O37" s="56"/>
    </row>
    <row r="38" spans="4:15" s="12" customFormat="1" x14ac:dyDescent="0.3">
      <c r="D38" s="24"/>
      <c r="E38" s="12" t="s">
        <v>37</v>
      </c>
      <c r="F38" s="23"/>
      <c r="G38" s="21"/>
      <c r="H38" s="26"/>
      <c r="I38" s="6" t="s">
        <v>41</v>
      </c>
      <c r="J38" s="6" t="s">
        <v>42</v>
      </c>
      <c r="M38" s="61"/>
      <c r="N38" s="52"/>
      <c r="O38" s="56"/>
    </row>
    <row r="39" spans="4:15" s="12" customFormat="1" x14ac:dyDescent="0.3">
      <c r="D39" s="24"/>
      <c r="E39" s="12" t="s">
        <v>37</v>
      </c>
      <c r="F39" s="23"/>
      <c r="G39" s="21"/>
      <c r="H39" s="26"/>
      <c r="I39" s="6" t="s">
        <v>41</v>
      </c>
      <c r="J39" s="6" t="s">
        <v>42</v>
      </c>
      <c r="M39" s="61"/>
      <c r="N39" s="52"/>
      <c r="O39" s="56"/>
    </row>
    <row r="40" spans="4:15" s="12" customFormat="1" x14ac:dyDescent="0.3">
      <c r="D40" s="24"/>
      <c r="E40" s="12" t="s">
        <v>37</v>
      </c>
      <c r="F40" s="23"/>
      <c r="G40" s="21"/>
      <c r="H40" s="26"/>
      <c r="I40" s="6" t="s">
        <v>41</v>
      </c>
      <c r="J40" s="6" t="s">
        <v>42</v>
      </c>
      <c r="M40" s="61"/>
      <c r="N40" s="52"/>
      <c r="O40" s="56"/>
    </row>
    <row r="41" spans="4:15" s="12" customFormat="1" x14ac:dyDescent="0.3">
      <c r="D41" s="24"/>
      <c r="E41" s="12" t="s">
        <v>37</v>
      </c>
      <c r="F41" s="23"/>
      <c r="G41" s="21"/>
      <c r="H41" s="26"/>
      <c r="I41" s="6" t="s">
        <v>41</v>
      </c>
      <c r="J41" s="6" t="s">
        <v>42</v>
      </c>
      <c r="M41" s="61"/>
      <c r="N41" s="52"/>
      <c r="O41" s="56"/>
    </row>
    <row r="42" spans="4:15" s="12" customFormat="1" x14ac:dyDescent="0.3">
      <c r="D42" s="24"/>
      <c r="E42" s="12" t="s">
        <v>37</v>
      </c>
      <c r="F42" s="23"/>
      <c r="G42" s="21"/>
      <c r="H42" s="26"/>
      <c r="I42" s="6" t="s">
        <v>41</v>
      </c>
      <c r="J42" s="6" t="s">
        <v>42</v>
      </c>
      <c r="M42" s="61"/>
      <c r="N42" s="52"/>
      <c r="O42" s="56"/>
    </row>
    <row r="43" spans="4:15" s="12" customFormat="1" x14ac:dyDescent="0.3">
      <c r="D43" s="24"/>
      <c r="E43" s="12" t="s">
        <v>37</v>
      </c>
      <c r="F43" s="23"/>
      <c r="G43" s="21"/>
      <c r="H43" s="26"/>
      <c r="I43" s="6" t="s">
        <v>41</v>
      </c>
      <c r="J43" s="6" t="s">
        <v>42</v>
      </c>
      <c r="M43" s="61"/>
      <c r="N43" s="52"/>
      <c r="O43" s="56"/>
    </row>
    <row r="44" spans="4:15" s="12" customFormat="1" x14ac:dyDescent="0.3">
      <c r="D44" s="24"/>
      <c r="E44" s="12" t="s">
        <v>37</v>
      </c>
      <c r="F44" s="23"/>
      <c r="G44" s="21"/>
      <c r="H44" s="26"/>
      <c r="I44" s="6" t="s">
        <v>41</v>
      </c>
      <c r="J44" s="6" t="s">
        <v>42</v>
      </c>
      <c r="M44" s="61"/>
      <c r="N44" s="52"/>
      <c r="O44" s="56"/>
    </row>
    <row r="45" spans="4:15" s="12" customFormat="1" x14ac:dyDescent="0.3">
      <c r="D45" s="24"/>
      <c r="E45" s="12" t="s">
        <v>37</v>
      </c>
      <c r="F45" s="23"/>
      <c r="G45" s="21"/>
      <c r="H45" s="26"/>
      <c r="I45" s="6" t="s">
        <v>41</v>
      </c>
      <c r="J45" s="6" t="s">
        <v>42</v>
      </c>
      <c r="M45" s="61"/>
      <c r="N45" s="52"/>
      <c r="O45" s="56"/>
    </row>
    <row r="46" spans="4:15" s="12" customFormat="1" x14ac:dyDescent="0.3">
      <c r="D46" s="24"/>
      <c r="E46" s="12" t="s">
        <v>37</v>
      </c>
      <c r="F46" s="23"/>
      <c r="G46" s="21"/>
      <c r="H46" s="26"/>
      <c r="I46" s="6" t="s">
        <v>41</v>
      </c>
      <c r="J46" s="6" t="s">
        <v>42</v>
      </c>
      <c r="M46" s="61"/>
      <c r="N46" s="52"/>
      <c r="O46" s="56"/>
    </row>
    <row r="47" spans="4:15" s="12" customFormat="1" x14ac:dyDescent="0.3">
      <c r="D47" s="24"/>
      <c r="E47" s="12" t="s">
        <v>37</v>
      </c>
      <c r="F47" s="23"/>
      <c r="G47" s="21"/>
      <c r="H47" s="26"/>
      <c r="I47" s="6" t="s">
        <v>41</v>
      </c>
      <c r="J47" s="6" t="s">
        <v>42</v>
      </c>
      <c r="M47" s="61"/>
      <c r="N47" s="52"/>
      <c r="O47" s="56"/>
    </row>
    <row r="48" spans="4:15" s="12" customFormat="1" x14ac:dyDescent="0.3">
      <c r="D48" s="24"/>
      <c r="E48" s="12" t="s">
        <v>37</v>
      </c>
      <c r="F48" s="23"/>
      <c r="G48" s="21"/>
      <c r="H48" s="26"/>
      <c r="I48" s="6" t="s">
        <v>41</v>
      </c>
      <c r="J48" s="6" t="s">
        <v>42</v>
      </c>
      <c r="M48" s="61"/>
      <c r="N48" s="52"/>
      <c r="O48" s="56"/>
    </row>
    <row r="49" spans="4:15" s="12" customFormat="1" x14ac:dyDescent="0.3">
      <c r="D49" s="24"/>
      <c r="E49" s="12" t="s">
        <v>37</v>
      </c>
      <c r="F49" s="23"/>
      <c r="G49" s="21"/>
      <c r="H49" s="26"/>
      <c r="I49" s="6" t="s">
        <v>41</v>
      </c>
      <c r="J49" s="6" t="s">
        <v>42</v>
      </c>
      <c r="M49" s="61"/>
      <c r="N49" s="52"/>
      <c r="O49" s="56"/>
    </row>
    <row r="50" spans="4:15" s="12" customFormat="1" x14ac:dyDescent="0.3">
      <c r="D50" s="24"/>
      <c r="E50" s="12" t="s">
        <v>37</v>
      </c>
      <c r="F50" s="23"/>
      <c r="G50" s="21"/>
      <c r="H50" s="26"/>
      <c r="I50" s="6" t="s">
        <v>41</v>
      </c>
      <c r="J50" s="6" t="s">
        <v>42</v>
      </c>
      <c r="M50" s="61"/>
      <c r="N50" s="52"/>
      <c r="O50" s="56"/>
    </row>
    <row r="51" spans="4:15" s="12" customFormat="1" x14ac:dyDescent="0.3">
      <c r="D51" s="24"/>
      <c r="E51" s="12" t="s">
        <v>37</v>
      </c>
      <c r="F51" s="23"/>
      <c r="G51" s="21"/>
      <c r="H51" s="26"/>
      <c r="I51" s="6" t="s">
        <v>41</v>
      </c>
      <c r="J51" s="6" t="s">
        <v>42</v>
      </c>
      <c r="M51" s="61"/>
      <c r="N51" s="52"/>
      <c r="O51" s="56"/>
    </row>
    <row r="52" spans="4:15" s="12" customFormat="1" x14ac:dyDescent="0.3">
      <c r="D52" s="24"/>
      <c r="E52" s="12" t="s">
        <v>37</v>
      </c>
      <c r="F52" s="23"/>
      <c r="G52" s="21"/>
      <c r="H52" s="26"/>
      <c r="I52" s="6" t="s">
        <v>41</v>
      </c>
      <c r="J52" s="6" t="s">
        <v>42</v>
      </c>
      <c r="M52" s="61"/>
      <c r="N52" s="52"/>
      <c r="O52" s="56"/>
    </row>
    <row r="53" spans="4:15" s="12" customFormat="1" x14ac:dyDescent="0.3">
      <c r="D53" s="24"/>
      <c r="E53" s="12" t="s">
        <v>37</v>
      </c>
      <c r="F53" s="23"/>
      <c r="G53" s="21"/>
      <c r="H53" s="26"/>
      <c r="I53" s="6" t="s">
        <v>41</v>
      </c>
      <c r="J53" s="6" t="s">
        <v>42</v>
      </c>
      <c r="M53" s="61"/>
      <c r="N53" s="52"/>
      <c r="O53" s="56"/>
    </row>
    <row r="54" spans="4:15" s="12" customFormat="1" x14ac:dyDescent="0.3">
      <c r="D54" s="24"/>
      <c r="E54" s="12" t="s">
        <v>37</v>
      </c>
      <c r="F54" s="23"/>
      <c r="G54" s="21"/>
      <c r="H54" s="26"/>
      <c r="I54" s="6" t="s">
        <v>41</v>
      </c>
      <c r="J54" s="6" t="s">
        <v>42</v>
      </c>
      <c r="M54" s="61"/>
      <c r="N54" s="52"/>
      <c r="O54" s="56"/>
    </row>
    <row r="55" spans="4:15" s="12" customFormat="1" x14ac:dyDescent="0.3">
      <c r="D55" s="24"/>
      <c r="E55" s="12" t="s">
        <v>37</v>
      </c>
      <c r="F55" s="23"/>
      <c r="G55" s="21"/>
      <c r="H55" s="26"/>
      <c r="I55" s="6" t="s">
        <v>41</v>
      </c>
      <c r="J55" s="6" t="s">
        <v>42</v>
      </c>
      <c r="M55" s="61"/>
      <c r="N55" s="52"/>
      <c r="O55" s="56"/>
    </row>
    <row r="56" spans="4:15" s="12" customFormat="1" x14ac:dyDescent="0.3">
      <c r="D56" s="24"/>
      <c r="E56" s="12" t="s">
        <v>37</v>
      </c>
      <c r="F56" s="23"/>
      <c r="G56" s="21"/>
      <c r="H56" s="26"/>
      <c r="I56" s="6" t="s">
        <v>41</v>
      </c>
      <c r="J56" s="6" t="s">
        <v>42</v>
      </c>
      <c r="M56" s="61"/>
      <c r="N56" s="52"/>
      <c r="O56" s="56"/>
    </row>
    <row r="57" spans="4:15" s="12" customFormat="1" x14ac:dyDescent="0.3">
      <c r="D57" s="24"/>
      <c r="E57" s="12" t="s">
        <v>37</v>
      </c>
      <c r="F57" s="23"/>
      <c r="G57" s="21"/>
      <c r="H57" s="26"/>
      <c r="I57" s="6" t="s">
        <v>41</v>
      </c>
      <c r="J57" s="6" t="s">
        <v>42</v>
      </c>
      <c r="M57" s="61"/>
      <c r="N57" s="52"/>
      <c r="O57" s="56"/>
    </row>
    <row r="58" spans="4:15" s="12" customFormat="1" x14ac:dyDescent="0.3">
      <c r="D58" s="24"/>
      <c r="E58" s="12" t="s">
        <v>37</v>
      </c>
      <c r="F58" s="23"/>
      <c r="G58" s="21"/>
      <c r="H58" s="26"/>
      <c r="I58" s="6" t="s">
        <v>41</v>
      </c>
      <c r="J58" s="6" t="s">
        <v>42</v>
      </c>
      <c r="M58" s="61"/>
      <c r="N58" s="52"/>
      <c r="O58" s="56"/>
    </row>
    <row r="59" spans="4:15" s="12" customFormat="1" x14ac:dyDescent="0.3">
      <c r="D59" s="24"/>
      <c r="E59" s="12" t="s">
        <v>37</v>
      </c>
      <c r="F59" s="23"/>
      <c r="G59" s="21"/>
      <c r="H59" s="26"/>
      <c r="I59" s="6" t="s">
        <v>41</v>
      </c>
      <c r="J59" s="6" t="s">
        <v>42</v>
      </c>
      <c r="M59" s="61"/>
      <c r="N59" s="52"/>
      <c r="O59" s="56"/>
    </row>
    <row r="60" spans="4:15" s="12" customFormat="1" x14ac:dyDescent="0.3">
      <c r="D60" s="24"/>
      <c r="E60" s="12" t="s">
        <v>37</v>
      </c>
      <c r="F60" s="23"/>
      <c r="G60" s="21"/>
      <c r="H60" s="26"/>
      <c r="I60" s="6" t="s">
        <v>41</v>
      </c>
      <c r="J60" s="6" t="s">
        <v>42</v>
      </c>
      <c r="M60" s="61"/>
      <c r="N60" s="52"/>
      <c r="O60" s="56"/>
    </row>
    <row r="61" spans="4:15" s="12" customFormat="1" x14ac:dyDescent="0.3">
      <c r="D61" s="24"/>
      <c r="E61" s="12" t="s">
        <v>37</v>
      </c>
      <c r="F61" s="23"/>
      <c r="G61" s="21"/>
      <c r="H61" s="26"/>
      <c r="I61" s="6" t="s">
        <v>41</v>
      </c>
      <c r="J61" s="6" t="s">
        <v>42</v>
      </c>
      <c r="M61" s="61"/>
      <c r="N61" s="52"/>
      <c r="O61" s="56"/>
    </row>
    <row r="62" spans="4:15" s="12" customFormat="1" x14ac:dyDescent="0.3">
      <c r="D62" s="24"/>
      <c r="E62" s="12" t="s">
        <v>37</v>
      </c>
      <c r="F62" s="23"/>
      <c r="G62" s="21"/>
      <c r="H62" s="26"/>
      <c r="I62" s="6" t="s">
        <v>41</v>
      </c>
      <c r="J62" s="6" t="s">
        <v>42</v>
      </c>
      <c r="M62" s="61"/>
      <c r="N62" s="52"/>
      <c r="O62" s="56"/>
    </row>
    <row r="63" spans="4:15" s="12" customFormat="1" x14ac:dyDescent="0.3">
      <c r="D63" s="24"/>
      <c r="E63" s="12" t="s">
        <v>37</v>
      </c>
      <c r="F63" s="23"/>
      <c r="G63" s="21"/>
      <c r="H63" s="26"/>
      <c r="I63" s="6" t="s">
        <v>41</v>
      </c>
      <c r="J63" s="6" t="s">
        <v>42</v>
      </c>
      <c r="M63" s="61"/>
      <c r="N63" s="52"/>
      <c r="O63" s="56"/>
    </row>
    <row r="64" spans="4:15" s="12" customFormat="1" x14ac:dyDescent="0.3">
      <c r="D64" s="24"/>
      <c r="E64" s="12" t="s">
        <v>37</v>
      </c>
      <c r="F64" s="23"/>
      <c r="G64" s="21"/>
      <c r="H64" s="26"/>
      <c r="I64" s="6" t="s">
        <v>41</v>
      </c>
      <c r="J64" s="6" t="s">
        <v>42</v>
      </c>
      <c r="M64" s="61"/>
      <c r="N64" s="52"/>
      <c r="O64" s="56"/>
    </row>
    <row r="65" spans="3:18" s="12" customFormat="1" x14ac:dyDescent="0.3">
      <c r="D65" s="24"/>
      <c r="E65" s="12" t="s">
        <v>37</v>
      </c>
      <c r="F65" s="23"/>
      <c r="G65" s="21"/>
      <c r="H65" s="26"/>
      <c r="I65" s="6" t="s">
        <v>41</v>
      </c>
      <c r="J65" s="6" t="s">
        <v>42</v>
      </c>
      <c r="M65" s="61"/>
      <c r="N65" s="52"/>
      <c r="O65" s="56"/>
    </row>
    <row r="66" spans="3:18" s="12" customFormat="1" x14ac:dyDescent="0.3">
      <c r="D66" s="24"/>
      <c r="E66" s="12" t="s">
        <v>37</v>
      </c>
      <c r="F66" s="23"/>
      <c r="G66" s="21"/>
      <c r="H66" s="26"/>
      <c r="I66" s="6" t="s">
        <v>41</v>
      </c>
      <c r="J66" s="6" t="s">
        <v>42</v>
      </c>
      <c r="M66" s="61"/>
      <c r="N66" s="52"/>
      <c r="O66" s="56"/>
    </row>
    <row r="67" spans="3:18" s="12" customFormat="1" x14ac:dyDescent="0.3">
      <c r="D67" s="24"/>
      <c r="E67" s="12" t="s">
        <v>37</v>
      </c>
      <c r="F67" s="23"/>
      <c r="G67" s="21"/>
      <c r="H67" s="26"/>
      <c r="I67" s="6" t="s">
        <v>41</v>
      </c>
      <c r="J67" s="6" t="s">
        <v>42</v>
      </c>
      <c r="M67" s="61"/>
      <c r="N67" s="52"/>
      <c r="O67" s="56"/>
    </row>
    <row r="68" spans="3:18" s="12" customFormat="1" x14ac:dyDescent="0.3">
      <c r="D68" s="24"/>
      <c r="E68" s="12" t="s">
        <v>37</v>
      </c>
      <c r="F68" s="23"/>
      <c r="G68" s="21"/>
      <c r="H68" s="26"/>
      <c r="I68" s="6" t="s">
        <v>41</v>
      </c>
      <c r="J68" s="6" t="s">
        <v>42</v>
      </c>
      <c r="M68" s="61"/>
      <c r="N68" s="52"/>
      <c r="O68" s="56"/>
    </row>
    <row r="69" spans="3:18" s="12" customFormat="1" x14ac:dyDescent="0.3">
      <c r="D69" s="24"/>
      <c r="E69" s="12" t="s">
        <v>37</v>
      </c>
      <c r="F69" s="23"/>
      <c r="G69" s="21"/>
      <c r="H69" s="26"/>
      <c r="I69" s="6" t="s">
        <v>41</v>
      </c>
      <c r="J69" s="6" t="s">
        <v>42</v>
      </c>
      <c r="M69" s="61"/>
      <c r="N69" s="52"/>
      <c r="O69" s="56"/>
    </row>
    <row r="70" spans="3:18" s="12" customFormat="1" x14ac:dyDescent="0.3">
      <c r="D70" s="24"/>
      <c r="E70" s="12" t="s">
        <v>37</v>
      </c>
      <c r="F70" s="23"/>
      <c r="G70" s="21"/>
      <c r="H70" s="26"/>
      <c r="I70" s="6" t="s">
        <v>41</v>
      </c>
      <c r="J70" s="6" t="s">
        <v>42</v>
      </c>
      <c r="M70" s="61"/>
      <c r="N70" s="52"/>
      <c r="O70" s="56"/>
    </row>
    <row r="71" spans="3:18" s="12" customFormat="1" x14ac:dyDescent="0.3">
      <c r="D71" s="24"/>
      <c r="E71" s="12" t="s">
        <v>37</v>
      </c>
      <c r="F71" s="23"/>
      <c r="G71" s="21"/>
      <c r="H71" s="26"/>
      <c r="I71" s="6" t="s">
        <v>41</v>
      </c>
      <c r="J71" s="6" t="s">
        <v>42</v>
      </c>
      <c r="M71" s="61"/>
      <c r="N71" s="52"/>
      <c r="O71" s="56"/>
    </row>
    <row r="72" spans="3:18" s="12" customFormat="1" x14ac:dyDescent="0.3">
      <c r="D72" s="24"/>
      <c r="E72" s="12" t="s">
        <v>37</v>
      </c>
      <c r="F72" s="23"/>
      <c r="G72" s="21"/>
      <c r="H72" s="26"/>
      <c r="I72" s="6" t="s">
        <v>41</v>
      </c>
      <c r="J72" s="6" t="s">
        <v>42</v>
      </c>
      <c r="M72" s="61"/>
      <c r="N72" s="52"/>
      <c r="O72" s="56"/>
    </row>
    <row r="73" spans="3:18" s="12" customFormat="1" x14ac:dyDescent="0.3">
      <c r="D73" s="24"/>
      <c r="E73" s="12" t="s">
        <v>37</v>
      </c>
      <c r="F73" s="23"/>
      <c r="G73" s="21"/>
      <c r="H73" s="26"/>
      <c r="I73" s="6" t="s">
        <v>41</v>
      </c>
      <c r="J73" s="6" t="s">
        <v>42</v>
      </c>
      <c r="M73" s="61"/>
      <c r="N73" s="52"/>
      <c r="O73" s="56"/>
    </row>
    <row r="74" spans="3:18" s="12" customFormat="1" x14ac:dyDescent="0.3">
      <c r="D74" s="24"/>
      <c r="E74" s="12" t="s">
        <v>37</v>
      </c>
      <c r="F74" s="23"/>
      <c r="G74" s="21"/>
      <c r="H74" s="26"/>
      <c r="I74" s="6" t="s">
        <v>41</v>
      </c>
      <c r="J74" s="6" t="s">
        <v>42</v>
      </c>
      <c r="M74" s="61"/>
      <c r="N74" s="52"/>
      <c r="O74" s="56"/>
    </row>
    <row r="75" spans="3:18" s="13" customFormat="1" x14ac:dyDescent="0.3">
      <c r="C75" s="12"/>
      <c r="D75" s="23"/>
      <c r="E75" s="12" t="s">
        <v>37</v>
      </c>
      <c r="F75" s="22"/>
      <c r="G75" s="20"/>
      <c r="H75" s="25"/>
      <c r="I75" s="6" t="s">
        <v>41</v>
      </c>
      <c r="J75" s="6" t="s">
        <v>42</v>
      </c>
      <c r="K75" s="12"/>
      <c r="L75" s="12"/>
      <c r="M75" s="62"/>
      <c r="N75" s="53"/>
      <c r="O75" s="57"/>
      <c r="P75" s="12"/>
      <c r="R75" s="12"/>
    </row>
  </sheetData>
  <conditionalFormatting sqref="E1:E1048576">
    <cfRule type="containsText" dxfId="2" priority="3" operator="containsText" text="00000">
      <formula>NOT(ISERROR(SEARCH("00000",E1)))</formula>
    </cfRule>
  </conditionalFormatting>
  <conditionalFormatting sqref="I1:I1048576">
    <cfRule type="containsText" dxfId="1" priority="2" operator="containsText" text="00000000">
      <formula>NOT(ISERROR(SEARCH("00000000",I1)))</formula>
    </cfRule>
  </conditionalFormatting>
  <conditionalFormatting sqref="J1:J1048576">
    <cfRule type="containsText" dxfId="0" priority="1" operator="containsText" text="00">
      <formula>NOT(ISERROR(SEARCH("00",J1)))</formula>
    </cfRule>
  </conditionalFormatting>
  <dataValidations count="6">
    <dataValidation type="textLength" errorStyle="information" allowBlank="1" showInputMessage="1" showErrorMessage="1" errorTitle="SASID length" error="Student State ID Numbers are always 10-digits in length. _x000a_" sqref="H1:H1048576" xr:uid="{DF4A0402-9323-418E-AD15-183ED0451288}">
      <formula1>10</formula1>
      <formula2>10</formula2>
    </dataValidation>
    <dataValidation type="textLength" errorStyle="information" allowBlank="1" showInputMessage="1" showErrorMessage="1" error="This field is limited to 300 characters or less. If you need to include more information regarding the error situation, please upload additional supporting documentation. " sqref="K1:L1048576" xr:uid="{773FB331-372B-4B80-B4CC-5C5F53B18A57}">
      <formula1>0</formula1>
      <formula2>300</formula2>
    </dataValidation>
    <dataValidation type="textLength" errorStyle="information" allowBlank="1" showInputMessage="1" showErrorMessage="1" errorTitle="School Code" error="School code must be 4 digits in length and match the record being updated for this student." sqref="F1:F1048576" xr:uid="{C87DE260-6882-4195-BE90-0F4AA9950DAD}">
      <formula1>4</formula1>
      <formula2>4</formula2>
    </dataValidation>
    <dataValidation type="textLength" errorStyle="information" allowBlank="1" showInputMessage="1" showErrorMessage="1" errorTitle="District Code" error="District code must be 4-digits in length." sqref="D1:D1048576" xr:uid="{29AE65A4-8B11-488F-B261-AC40FA781710}">
      <formula1>4</formula1>
      <formula2>4</formula2>
    </dataValidation>
    <dataValidation allowBlank="1" showInputMessage="1" showErrorMessage="1" error="School Exit Date is not within the 2022-2023 school year." promptTitle="School Exit Date" prompt="School Exit Date must be between 07012022 and 08312023_x000a__x000a_Only students with exit type 90-96 may have an exit date after 06302023" sqref="M1:M1048576" xr:uid="{C53A68DA-5540-47C9-8A79-B3894325E2A7}"/>
    <dataValidation allowBlank="1" showInputMessage="1" showErrorMessage="1" prompt="Error Code must match the Pipeline/COGNOS Error Detail report for this student if updating data based upon an error or warning. This field may be left blank if requesting an update to the exit information for a student who is not receiving an error." sqref="B1:B1048576" xr:uid="{A0C5D2CF-086F-493F-85FA-2ACC1862F4C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errorStyle="information" allowBlank="1" showInputMessage="1" showErrorMessage="1" errorTitle="Grade Level" error="This field must have the 3 digit grade level code that matches the record being updated for this SASID." xr:uid="{0A21A9DD-5116-4FFE-8405-BAA55F897AE0}">
          <x14:formula1>
            <xm:f>Instructions!$C$46:$C$60</xm:f>
          </x14:formula1>
          <xm:sqref>G1:G1048576</xm:sqref>
        </x14:dataValidation>
        <x14:dataValidation type="list" errorStyle="information" allowBlank="1" showInputMessage="1" showErrorMessage="1" errorTitle="Error Type" error="E and W are the only allowable values for this cell. This must match the error type on the error report for this error code." xr:uid="{A7AADBEA-8011-49AD-80D4-340BF7347205}">
          <x14:formula1>
            <xm:f>Instructions!$C$42:$C$43</xm:f>
          </x14:formula1>
          <xm:sqref>C1:C1048576</xm:sqref>
        </x14:dataValidation>
        <x14:dataValidation type="list" allowBlank="1" showErrorMessage="1" error="School Exit Type must be a valid code." xr:uid="{64270B89-C3B0-46D0-B1A1-02D3ED8D3F44}">
          <x14:formula1>
            <xm:f>Instructions!$E$42:$E$77</xm:f>
          </x14:formula1>
          <xm:sqref>N1:N1048576</xm:sqref>
        </x14:dataValidation>
        <x14:dataValidation type="list" allowBlank="1" showInputMessage="1" showErrorMessage="1" error="Retention code must be a valid code." xr:uid="{E1F0D977-58B3-4ABA-A34F-503D95B4D817}">
          <x14:formula1>
            <xm:f>Instructions!$A$42:$A$45</xm:f>
          </x14:formula1>
          <xm:sqref>O1:O1048576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9B7027DE1D1C4E977647345B5DE593" ma:contentTypeVersion="16" ma:contentTypeDescription="Create a new document." ma:contentTypeScope="" ma:versionID="65ded59a9640b02e6771fde2be686c86">
  <xsd:schema xmlns:xsd="http://www.w3.org/2001/XMLSchema" xmlns:xs="http://www.w3.org/2001/XMLSchema" xmlns:p="http://schemas.microsoft.com/office/2006/metadata/properties" xmlns:ns2="c21e8cdb-1625-4fb9-abda-5a8e0a245cd4" xmlns:ns3="f2d644fe-f34c-46d7-b237-4b16324a78fb" targetNamespace="http://schemas.microsoft.com/office/2006/metadata/properties" ma:root="true" ma:fieldsID="ba7486fb836b06f30958a9360e7a3eba" ns2:_="" ns3:_="">
    <xsd:import namespace="c21e8cdb-1625-4fb9-abda-5a8e0a245cd4"/>
    <xsd:import namespace="f2d644fe-f34c-46d7-b237-4b16324a78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e8cdb-1625-4fb9-abda-5a8e0a245c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d644fe-f34c-46d7-b237-4b16324a78f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ff242ec-c9a4-4c7d-a564-b6ace1d258b5}" ma:internalName="TaxCatchAll" ma:showField="CatchAllData" ma:web="f2d644fe-f34c-46d7-b237-4b16324a78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F07153-922A-488B-A6E7-0CBF13757D54}">
  <ds:schemaRefs>
    <ds:schemaRef ds:uri="http://schemas.microsoft.com/sharepoint/v3/contenttype/forms"/>
  </ds:schemaRefs>
</ds:datastoreItem>
</file>

<file path=customXml/itemProps2.xml><?xml version="1.0" encoding="utf-8"?>
<ds:datastoreItem xmlns:ds="http://schemas.openxmlformats.org/officeDocument/2006/customXml" ds:itemID="{084C9994-F3F9-4C98-9255-CCE72D90B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e8cdb-1625-4fb9-abda-5a8e0a245cd4"/>
    <ds:schemaRef ds:uri="f2d644fe-f34c-46d7-b237-4b16324a7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Post-Cross Changes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gleason_k</dc:creator>
  <cp:lastModifiedBy>Ward, Reagan</cp:lastModifiedBy>
  <cp:lastPrinted>2014-05-14T18:46:09Z</cp:lastPrinted>
  <dcterms:created xsi:type="dcterms:W3CDTF">2013-11-14T20:45:07Z</dcterms:created>
  <dcterms:modified xsi:type="dcterms:W3CDTF">2024-11-11T23:17:57Z</dcterms:modified>
</cp:coreProperties>
</file>